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henrique\Documents\"/>
    </mc:Choice>
  </mc:AlternateContent>
  <bookViews>
    <workbookView xWindow="0" yWindow="0" windowWidth="28800" windowHeight="11835"/>
  </bookViews>
  <sheets>
    <sheet name="Plan1" sheetId="1" r:id="rId1"/>
  </sheets>
  <definedNames>
    <definedName name="_xlnm._FilterDatabase" localSheetId="0" hidden="1">Plan1!$A$1:$I$173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<sst xmlns="http://schemas.openxmlformats.org/spreadsheetml/2006/main" count="1050" uniqueCount="489">
  <si>
    <t>ESTÁGIOS (INTERMEDIAÇÃO)</t>
  </si>
  <si>
    <t>BRASIL</t>
  </si>
  <si>
    <t>PRIVADA</t>
  </si>
  <si>
    <t>23282.000994/2019-69</t>
  </si>
  <si>
    <t>A3 ESTÁGIO CONSULTORIA EMPRESARIAL LTDA</t>
  </si>
  <si>
    <t>A3 ESTÁGIO</t>
  </si>
  <si>
    <t>COOP. (ESP. C/ REPASSE)</t>
  </si>
  <si>
    <t>PÚBLICA</t>
  </si>
  <si>
    <t>23282.000945/2012-50</t>
  </si>
  <si>
    <t>AGÊNCIA BRASILEIRA DE COOPERAÇÃO DO MINISTÉRIO DAS RELAÇÕES EXTERIORES</t>
  </si>
  <si>
    <t>ABC/RIPES</t>
  </si>
  <si>
    <t>23282.015602/2017-02</t>
  </si>
  <si>
    <t>AGÊNCIA DE INTEGRAÇÃO EMPRESA ESCOLA LTDA - EPP</t>
  </si>
  <si>
    <t>AGIEL</t>
  </si>
  <si>
    <t>ESTÁGIOS (CONVÊNIO)</t>
  </si>
  <si>
    <t>23282.011389/2016-71</t>
  </si>
  <si>
    <t>AGUA VERDE AGROPECUARIA S/A</t>
  </si>
  <si>
    <t>AVASA</t>
  </si>
  <si>
    <t>23282.006830/2018-42</t>
  </si>
  <si>
    <t>ASSOCIAÇÃO INTERNACIONAL DE ESTUDANTES DE CIÊNCIAS ECONÔMICAS</t>
  </si>
  <si>
    <t>AIESEC</t>
  </si>
  <si>
    <t>23282.008263/2017-08</t>
  </si>
  <si>
    <t>CASA GRANDE SUPERMERCADOS - ME</t>
  </si>
  <si>
    <t xml:space="preserve">CASA GRANDE </t>
  </si>
  <si>
    <t>23282.005192/2018-36</t>
  </si>
  <si>
    <t xml:space="preserve">CEDEP - CENTRO DE DESENVOLVIMENTO PROFISSIONAL </t>
  </si>
  <si>
    <t>CEDEP</t>
  </si>
  <si>
    <t>CENTRO DE INTEGRAÇÃO EMPRESA ESCOLA</t>
  </si>
  <si>
    <t>CIEE</t>
  </si>
  <si>
    <t>INDETERMINADO</t>
  </si>
  <si>
    <t>COOP. (GERAL)</t>
  </si>
  <si>
    <t>CONSELHO NACIONAL DE DESENVOLVIMENTO CIENTÍFICO E TECNOLÓGICO - CNPQ</t>
  </si>
  <si>
    <t>CNPQ</t>
  </si>
  <si>
    <t>23282.005865/2018-04</t>
  </si>
  <si>
    <t>CONSELHO REGIONAL DE ENFERMAGEM - COREN/CE</t>
  </si>
  <si>
    <t>COREN/CE</t>
  </si>
  <si>
    <t>23282.001798/2017-40</t>
  </si>
  <si>
    <t>CONSÓRCIO METRO SERVICE</t>
  </si>
  <si>
    <t>METRO SERVICE</t>
  </si>
  <si>
    <t>COOP. (ESP. S/ REPASSE)</t>
  </si>
  <si>
    <t>23282.004104/2017-26</t>
  </si>
  <si>
    <t>CONTROLADORIA E OUVIDORIA GERAL DO ESTADO</t>
  </si>
  <si>
    <t>COGES/CE</t>
  </si>
  <si>
    <t>23282.005020/2017-18</t>
  </si>
  <si>
    <t>COOPERATIVA AGROECOLÓGICA DA AGRICULTURA FAMILIAR DO CAMINHO DE ASSIS</t>
  </si>
  <si>
    <t>COOPERFAM</t>
  </si>
  <si>
    <t>23282.009992/2016-92</t>
  </si>
  <si>
    <t>DEFENSORIA PÚBLICA DO ESTADO DA BAHIA</t>
  </si>
  <si>
    <t>DPE/BA</t>
  </si>
  <si>
    <t>23282.009866/2017-19</t>
  </si>
  <si>
    <t>DIETER ALIMENTOS E AGROINDÚSTRIA LTDA -ME</t>
  </si>
  <si>
    <t>DIETER</t>
  </si>
  <si>
    <t>23282.004903/2018-79</t>
  </si>
  <si>
    <t>EAS EDUCAÇÃO S.A.</t>
  </si>
  <si>
    <t>ARÍ DE SÁ</t>
  </si>
  <si>
    <t>23282.013614/2017-94</t>
  </si>
  <si>
    <t>EL CONNECTION FABRICACAO DE FIBRA OTICA, MONTAGEM DE PAINEIS FOTOVOLTAICOS, IMPORTACAO E EXPORTACAO LTDA - EPP</t>
  </si>
  <si>
    <t>EL CONNECTION</t>
  </si>
  <si>
    <t>23282.001233/2018-35</t>
  </si>
  <si>
    <t>ELETROBRÁS ELETRONUCLEAR S.A.</t>
  </si>
  <si>
    <t>ELETRONUCLEAR</t>
  </si>
  <si>
    <t>23282.003852/2018-35</t>
  </si>
  <si>
    <t>EMPRESA BRASILEIRA DE PESQUISA AGROPECUÁRIA</t>
  </si>
  <si>
    <t>EMBRAPA</t>
  </si>
  <si>
    <t>23282.000897/2017-12</t>
  </si>
  <si>
    <t>EMPRESA DE ASSISTÊNCIA TÉCNICA E EXTENSÃO RURAL DO ESTADO DO CEARÁ</t>
  </si>
  <si>
    <t>EMATERCE</t>
  </si>
  <si>
    <t>23282.005875/2018-25</t>
  </si>
  <si>
    <t>ENGENE JUNIOR - EMPRESA JUNIOR DE ENGENHARIA DE ENERGIAS</t>
  </si>
  <si>
    <t>ENGENE JR</t>
  </si>
  <si>
    <t>23282.008264/2017-44</t>
  </si>
  <si>
    <t>INSTITUTO DE ENSINO SUPERIOR TEOLÓGICO CRISTÃO</t>
  </si>
  <si>
    <t>FMB</t>
  </si>
  <si>
    <t>23282.000378/2012-31</t>
  </si>
  <si>
    <t>FACULDADE ZUMBI DOS PALMARES</t>
  </si>
  <si>
    <t>FAZP</t>
  </si>
  <si>
    <t>RENOVAÇÃO AUTOMÁTICA</t>
  </si>
  <si>
    <t>23282.001912/2018-35</t>
  </si>
  <si>
    <t>FUNDAÇÃO CEARENSE DE APOIO AO DESENVOLVIMENTO CIENTÍFICO E TECNOLÓGICO</t>
  </si>
  <si>
    <t>FUNCAP</t>
  </si>
  <si>
    <t>FUNDAÇÃO DE APOIO</t>
  </si>
  <si>
    <t>23282.003873/2019-79</t>
  </si>
  <si>
    <t>FUNDAÇÃO DE APOIO À PESQUISA E À EXTENSÃO</t>
  </si>
  <si>
    <t>FAPEX</t>
  </si>
  <si>
    <t>23282.005226/2018-88</t>
  </si>
  <si>
    <t>FUNDAÇÃO FÉ E ALEGRIA DO BRASIL</t>
  </si>
  <si>
    <t>FÉ E ALEGRIA</t>
  </si>
  <si>
    <t>23282.000178/2014-41</t>
  </si>
  <si>
    <t>FUNDAÇÃO NÚCLEO DE TECNOLOGIA INDUSTRIAL DO CEARÁ</t>
  </si>
  <si>
    <t>NUTEC</t>
  </si>
  <si>
    <t xml:space="preserve">23282.501664/2019-96 </t>
  </si>
  <si>
    <t>23282.002736/2019-17</t>
  </si>
  <si>
    <t>FUNDAÇÃO UNIVERSIDADE ESTADUAL DO CEARÁ</t>
  </si>
  <si>
    <t>FUNECE</t>
  </si>
  <si>
    <t>23282.004242/2019-77</t>
  </si>
  <si>
    <t>FUNDO MUNICIPAL DE SAÚDE DE PACATUBA</t>
  </si>
  <si>
    <t>FNS/PACATUBA</t>
  </si>
  <si>
    <t>23282.011059/2017-66</t>
  </si>
  <si>
    <t>IMAGINE TECNOLOGIA COMPORTAMENTAL LTDA</t>
  </si>
  <si>
    <t>IMAGINET</t>
  </si>
  <si>
    <t>FRANÇA</t>
  </si>
  <si>
    <t>23282.004331/2018-03</t>
  </si>
  <si>
    <t>INSTITUT NATIONAL DES SCIENSES APPLIQUEES</t>
  </si>
  <si>
    <t>INSA-ROUEN</t>
  </si>
  <si>
    <t>23282.003709/2019-61</t>
  </si>
  <si>
    <t>INSTITUTO DE DESENVOLVIMENTO DO TRABALHO</t>
  </si>
  <si>
    <t>IDT</t>
  </si>
  <si>
    <t>23282.006029/2018-38</t>
  </si>
  <si>
    <t>INSTITUTO EUVALDO LODI - NUCLEO DA BAHIA</t>
  </si>
  <si>
    <t>IEL/BA</t>
  </si>
  <si>
    <t>23282.013088/2018-43</t>
  </si>
  <si>
    <t>INSTITUTO EUVALDO LODI - NÚCLEO DO CEARÁ</t>
  </si>
  <si>
    <t>IEL/CE</t>
  </si>
  <si>
    <t>23282.004998/2018-36</t>
  </si>
  <si>
    <t>INSTITUTO FEDERAL DE EDUCAÇÃO, CIÊNCIA E TECNOLOGIA DO CEARÁ</t>
  </si>
  <si>
    <t>IFCE</t>
  </si>
  <si>
    <t>23282.006335/2018-21</t>
  </si>
  <si>
    <t>23282.000125/2019-34</t>
  </si>
  <si>
    <t>INSTITUTO PARA QUALIFICAÇÃO E INSERÇÃO PROFISSIONAL</t>
  </si>
  <si>
    <t>IJOVEM</t>
  </si>
  <si>
    <t>PORTUGAL</t>
  </si>
  <si>
    <t>23282.009137/2017-62</t>
  </si>
  <si>
    <t>INSTITUTO POLITÉCNICO DE BRAGANÇA</t>
  </si>
  <si>
    <t>IPB</t>
  </si>
  <si>
    <t>23282.005189/2018-20</t>
  </si>
  <si>
    <t xml:space="preserve">23282.501784/2019-93 </t>
  </si>
  <si>
    <t>MUNICÍPIO DE ACARAPE</t>
  </si>
  <si>
    <t>ACARAPE/CE</t>
  </si>
  <si>
    <t>23282.003630/2017-79</t>
  </si>
  <si>
    <t>MUNICÍPIO DE BARREIRA</t>
  </si>
  <si>
    <t>BARREIRA/CE</t>
  </si>
  <si>
    <t xml:space="preserve">23282.501915/2019-32 </t>
  </si>
  <si>
    <t>MUNICÍPIO DE BATURITÉ</t>
  </si>
  <si>
    <t>BATURITÉ/CE</t>
  </si>
  <si>
    <t>23282.005534/2017-65</t>
  </si>
  <si>
    <t>MUNICÍPIO DE CANDEIAS</t>
  </si>
  <si>
    <t>CANDEIAS/BA</t>
  </si>
  <si>
    <t>23282.009019/2018-12</t>
  </si>
  <si>
    <t>MUNICÍPIO DE CANINDÉ</t>
  </si>
  <si>
    <t>CANINDÉ/CE</t>
  </si>
  <si>
    <t>23282.406215/2020-79</t>
  </si>
  <si>
    <t>MUNICÍPIO DE CAPISTRANO</t>
  </si>
  <si>
    <t>CAPISTRANO/CE</t>
  </si>
  <si>
    <t xml:space="preserve">23282.501595/2019-11 </t>
  </si>
  <si>
    <t>MUNICÍPIO DE GUAIÚBA</t>
  </si>
  <si>
    <t>GUAIÚBA/CE</t>
  </si>
  <si>
    <t>23282.009166/2017-24</t>
  </si>
  <si>
    <t>MUNICÍPIO DE GUARAMIRANGA</t>
  </si>
  <si>
    <t>GUARAMIRANGA/CE</t>
  </si>
  <si>
    <t>23282.002602/2021-11</t>
  </si>
  <si>
    <t>SECRETARIA DE SAÚDE DO MUNICÍPIO DE HORIZONTE</t>
  </si>
  <si>
    <t>SESA/HORIZONTE</t>
  </si>
  <si>
    <t>23282.008817/2017-69</t>
  </si>
  <si>
    <t>MUNICÍPIO DE ITAPIÚNA</t>
  </si>
  <si>
    <t>ITAPIÚNA/CE</t>
  </si>
  <si>
    <t>23282.004268/2017-53</t>
  </si>
  <si>
    <t>MUNICÍPIO DE MARACANAÚ</t>
  </si>
  <si>
    <t>MARACANAÚ/CE</t>
  </si>
  <si>
    <t>23282.001509/2017-11</t>
  </si>
  <si>
    <t>MUNICÍPIO DE MULUNGÚ</t>
  </si>
  <si>
    <t>MULUNGU/CE</t>
  </si>
  <si>
    <t>23282.502990/2019-11</t>
  </si>
  <si>
    <t>MUNICÍPIO DE PACOTI</t>
  </si>
  <si>
    <t>PACOTÍ/CE</t>
  </si>
  <si>
    <t>23282.003322/2019-13</t>
  </si>
  <si>
    <t>MUNICÍPIO DE REDENÇÃO</t>
  </si>
  <si>
    <t>REDENÇÃO/CE</t>
  </si>
  <si>
    <t>23282.501287/2019-95</t>
  </si>
  <si>
    <t>23282.013412/2017-42</t>
  </si>
  <si>
    <t>MUNICÍPIO DE SANTO AMARO</t>
  </si>
  <si>
    <t>SANTO AMARO/BA</t>
  </si>
  <si>
    <t>23282.005420/2017-15</t>
  </si>
  <si>
    <t>23282.007250/2017-11</t>
  </si>
  <si>
    <t>MUNICÍPIO DE SÃO FRANCISCO DO CONDE</t>
  </si>
  <si>
    <t>SÃO FCO DO CONDE/BA</t>
  </si>
  <si>
    <t>23282.001158/2018-23</t>
  </si>
  <si>
    <t>NUBE - NÚCLEO BRASILEIRO DE ESTÁGIOS LTDA</t>
  </si>
  <si>
    <t>NUBE</t>
  </si>
  <si>
    <t>23282.007267/2018-77</t>
  </si>
  <si>
    <t>PROCURADORIA DA REPÚBLICA NO ESTADO DA BAHIA</t>
  </si>
  <si>
    <t>PRBA</t>
  </si>
  <si>
    <t>23282.002076/2019-74</t>
  </si>
  <si>
    <t>SECRETARIA DA EDUCAÇÃO DO ESTADO DO CEARÁ</t>
  </si>
  <si>
    <t>SEDUC/CE</t>
  </si>
  <si>
    <t>23282.004271/2017-77</t>
  </si>
  <si>
    <t>SECRETARIA DE CULTURA DO MUNICÍPIO DE FORTALEZA</t>
  </si>
  <si>
    <t>SECULTFOR</t>
  </si>
  <si>
    <t>23282.005171/2015-04</t>
  </si>
  <si>
    <t>SECRETARIA DE PLANEJAMENTO E GESTÃO DO ESTADO DO CEARÁ</t>
  </si>
  <si>
    <t>SEPLAG</t>
  </si>
  <si>
    <t>23282.501410/2019-78</t>
  </si>
  <si>
    <t>SECRETARIA DO PLANEJAMENTO E GESTÃO DO MUNICÍPIO DE FORTALEZA</t>
  </si>
  <si>
    <t>SEPOG/FORTALEZA</t>
  </si>
  <si>
    <t>23282.004270/2017-22</t>
  </si>
  <si>
    <t xml:space="preserve">SITIO ALVORADA COMERCIO E SERV AGRICOLAS - ME </t>
  </si>
  <si>
    <t>SÍTIO ALVORADA</t>
  </si>
  <si>
    <t>23282.000891/2016-56</t>
  </si>
  <si>
    <t>SUPER ESTÁGIOS LTDA EPP</t>
  </si>
  <si>
    <t>SUPER ESTÁGIOS</t>
  </si>
  <si>
    <t>OUTROS AJUSTES</t>
  </si>
  <si>
    <t>23282.010291/2017-87</t>
  </si>
  <si>
    <t>MINISTÉRIO DA JUSTIÇA/MINISTÉRIO DA EDUCAÇÃO</t>
  </si>
  <si>
    <t>SECADI/MEC</t>
  </si>
  <si>
    <t>23282.012751/2018-92</t>
  </si>
  <si>
    <t>TRIBUNAL DE CONTAS DO ESTADO DO CEARÁ</t>
  </si>
  <si>
    <t>TCE/CE</t>
  </si>
  <si>
    <t>23282.001024/2019-81</t>
  </si>
  <si>
    <t>UFPE/UFC/UFRN/ATI/CHESF/IFPI/UNICAP/UPE/UFAL/UFBA/UFCA/UFSB/UFRPE/EMPREL</t>
  </si>
  <si>
    <t>REDE WORKCOLAB</t>
  </si>
  <si>
    <t>23282.012769/2016-22</t>
  </si>
  <si>
    <t>UNIVERSIA BRASIL S/A</t>
  </si>
  <si>
    <t>UNIVERSIA</t>
  </si>
  <si>
    <t>MÉXICO</t>
  </si>
  <si>
    <t>23282.004970/2018-16</t>
  </si>
  <si>
    <t>UNIVERSIDAD AUTÓNOMA DE YUCATÁN</t>
  </si>
  <si>
    <t>UADY</t>
  </si>
  <si>
    <t>PROTOCOLO DE INTENÇÕES</t>
  </si>
  <si>
    <t>GUINÉ-BISSAU</t>
  </si>
  <si>
    <t xml:space="preserve">23282.501358/2019-50 </t>
  </si>
  <si>
    <t>UNIVERSIDADE AMÍLCAR CABRAL</t>
  </si>
  <si>
    <t>UAC</t>
  </si>
  <si>
    <t>23282.005180/2018-69</t>
  </si>
  <si>
    <t>UNIVERSIDADE CATÓLICA DO SALVADOR</t>
  </si>
  <si>
    <t>UCSAL</t>
  </si>
  <si>
    <t>23282.006168/2017-61</t>
  </si>
  <si>
    <t>UNIVERSIDADE DE BEIRA INTERIOR</t>
  </si>
  <si>
    <t>UBI</t>
  </si>
  <si>
    <t>CABO VERDE</t>
  </si>
  <si>
    <t>23282.002073/2019-31</t>
  </si>
  <si>
    <t>UNIVERSIDADE DE CABO VERDE</t>
  </si>
  <si>
    <t>UNICV</t>
  </si>
  <si>
    <t>23282.005560/2017-93</t>
  </si>
  <si>
    <t>UNIVERSIDADE DE SANTIAGO (CABO VERDE)</t>
  </si>
  <si>
    <t>US</t>
  </si>
  <si>
    <t>SÃO TOMÉ E PRÍNCIPE</t>
  </si>
  <si>
    <t>23282.004267/2019-71</t>
  </si>
  <si>
    <t>UNIVERSIDADE DE SÃO TOMÉ E PRÍNCIPE</t>
  </si>
  <si>
    <t>USTP</t>
  </si>
  <si>
    <t>23282.008780/2017-79</t>
  </si>
  <si>
    <t>UNIVERSIDADE DO ALGARVE</t>
  </si>
  <si>
    <t>UALG</t>
  </si>
  <si>
    <t>23282.007980/2018-32</t>
  </si>
  <si>
    <t>UNIVERSIDADE ESTADUAL PAULISTA JULIO DE MESQUITA FILHO</t>
  </si>
  <si>
    <t>UNESP</t>
  </si>
  <si>
    <t>23282.008129/2018-83</t>
  </si>
  <si>
    <t>UNIVERSIDADE FEDERAL DA BAHIA</t>
  </si>
  <si>
    <t>UFBA</t>
  </si>
  <si>
    <t>23282.005815/2018-93</t>
  </si>
  <si>
    <t>UNIVERSIDADE FEDERAL DE CAMPINA GRANDE</t>
  </si>
  <si>
    <t>UFCG</t>
  </si>
  <si>
    <t>23282.012338/2017-47</t>
  </si>
  <si>
    <t>UNIVERSIDADE FEDERAL DO CEARÁ</t>
  </si>
  <si>
    <t>UFC</t>
  </si>
  <si>
    <t>23282.013436/2018-82</t>
  </si>
  <si>
    <t>23282.002964/2019-97</t>
  </si>
  <si>
    <t>UNIVERSIDADE PATATIVA DO ASSARÉ</t>
  </si>
  <si>
    <t>UPA</t>
  </si>
  <si>
    <t>23282.502633/2019-52</t>
  </si>
  <si>
    <t>BANCO DO BRASIL S.A.</t>
  </si>
  <si>
    <t>BANCO DO BRASIL</t>
  </si>
  <si>
    <t>23282.502784/2019-19</t>
  </si>
  <si>
    <t>ESIGELEC - SCHOOL OF ENGINEERING ROUEN FRANCE</t>
  </si>
  <si>
    <t xml:space="preserve">ESIGELEC </t>
  </si>
  <si>
    <t>23282.503565/2019-49</t>
  </si>
  <si>
    <t xml:space="preserve">23282.504317/2019-15 </t>
  </si>
  <si>
    <t xml:space="preserve">23282.504658/2019-91 </t>
  </si>
  <si>
    <t>TRIBUNAL REGIONAL FEDERAL DA 4ª REGIÃO</t>
  </si>
  <si>
    <t>TRF4</t>
  </si>
  <si>
    <t>23282.504770/2019-21</t>
  </si>
  <si>
    <t>FUNDAÇÃO CEARENSE DE PESQUISA E CULTURA</t>
  </si>
  <si>
    <t>FCPC</t>
  </si>
  <si>
    <t>23282.506012/2019-48</t>
  </si>
  <si>
    <t>COOPERATIVA DE TRABALHO, PRESTADORA DE SERVIÇOS E ASSESSORIA TÉCNICA - COPASAT LTDA</t>
  </si>
  <si>
    <t>COPASAT</t>
  </si>
  <si>
    <t>23282.506018/2019-15</t>
  </si>
  <si>
    <t>23282.507342/2019-51</t>
  </si>
  <si>
    <t>UNIVERSIDADE FEDERAL DA INTEGRAÇÃO LATINO-AMERICANA</t>
  </si>
  <si>
    <t>UNILA</t>
  </si>
  <si>
    <t>23282.507575/2019-53</t>
  </si>
  <si>
    <t>23282.501461/2019-08</t>
  </si>
  <si>
    <t>INSTITUTO UNIVERSITÁRIO DE LISBOA</t>
  </si>
  <si>
    <t>ISCTE</t>
  </si>
  <si>
    <t>23282.510992/2019-83</t>
  </si>
  <si>
    <t>MUNICÍPIO DE ARACATI</t>
  </si>
  <si>
    <t>ARACATI/CE</t>
  </si>
  <si>
    <t>23282.400685/2020-29</t>
  </si>
  <si>
    <t>FUNDO MUNICIPAL DE SAÚDE DE PACOTI</t>
  </si>
  <si>
    <t>FMS/PACOTI</t>
  </si>
  <si>
    <t>23282.401403/2020-19</t>
  </si>
  <si>
    <t>23282.401405/2020-08</t>
  </si>
  <si>
    <t>MUNICÍPIO DE ARACOIABA</t>
  </si>
  <si>
    <t>ARACOIABA/CE</t>
  </si>
  <si>
    <t>23282.401606/2020-44</t>
  </si>
  <si>
    <t>23282.401707/2020-99</t>
  </si>
  <si>
    <t>23282.401909/2020-88</t>
  </si>
  <si>
    <t>23282.401411/2020-57</t>
  </si>
  <si>
    <t>23282.402510/2020-56</t>
  </si>
  <si>
    <t>SUPERMERCADO REDENÇÃO LTDA</t>
  </si>
  <si>
    <t>SUPERM. REDENÇÃO</t>
  </si>
  <si>
    <t>23282.403592/2020-56</t>
  </si>
  <si>
    <t>FUNDO MUNICIPAL DE SAÚDE DE GUARAMIRANGA</t>
  </si>
  <si>
    <t>SESA/GUARAMIRANGA</t>
  </si>
  <si>
    <t>TERMO DE CESSÃO</t>
  </si>
  <si>
    <t>23804.400393/2020-50</t>
  </si>
  <si>
    <t>23282.403797/2020-31</t>
  </si>
  <si>
    <t>INSTITUTO COMPARTILHA</t>
  </si>
  <si>
    <t>SEMEAC</t>
  </si>
  <si>
    <t>TERMO DE PARCERIA</t>
  </si>
  <si>
    <t>23282.404133/2020-90</t>
  </si>
  <si>
    <t>SERVIÇO DE APOIO ÀS MICRO E PEQUENAS EMPRESAS DO ESTADO DO CEARÁ</t>
  </si>
  <si>
    <t>SEBRAE/CE</t>
  </si>
  <si>
    <t>MOÇAMBIQUE</t>
  </si>
  <si>
    <t>23282.406933/2020-45</t>
  </si>
  <si>
    <t>UNIVERSIDADE EDUARDO MONDLANE</t>
  </si>
  <si>
    <t>UEM</t>
  </si>
  <si>
    <t>23282.406934/2020-90</t>
  </si>
  <si>
    <t>UNIVERSIDADE POLITÉCNICA DE MOÇAMBIQUE</t>
  </si>
  <si>
    <t>A POLITÉCNICA</t>
  </si>
  <si>
    <t>23282.407315/2020-12</t>
  </si>
  <si>
    <t>UNIVERSIDADE COLINAS DE BOÉ</t>
  </si>
  <si>
    <t>UCB</t>
  </si>
  <si>
    <t>23282.407561/2020-74</t>
  </si>
  <si>
    <t>WALL JOBS TECNOLOGIA LTDA</t>
  </si>
  <si>
    <t>WALL JOBS</t>
  </si>
  <si>
    <t>23282.408837/2020-31</t>
  </si>
  <si>
    <t>MUNICÍPIO DE ARATUBA</t>
  </si>
  <si>
    <t>ARATUBA/CE</t>
  </si>
  <si>
    <t>23282.407677/2020-11</t>
  </si>
  <si>
    <t>CENTRO DE ESTAGIOS - PPM HUMAN RESOURCES LTDA</t>
  </si>
  <si>
    <t>CENTRO DE ESTÁGIOS</t>
  </si>
  <si>
    <t>CHILE</t>
  </si>
  <si>
    <t>23282.409328/2020-26</t>
  </si>
  <si>
    <t>RENEWABLES ENERGY SOLUTIONS SPA</t>
  </si>
  <si>
    <t>RF GROUP</t>
  </si>
  <si>
    <t>23282.409580/2020-35</t>
  </si>
  <si>
    <t>INSTITUTO DE GESTÃO EM SAÚDE DO NORDESTE</t>
  </si>
  <si>
    <t>INGESNE</t>
  </si>
  <si>
    <t>23282.409651/2020-08</t>
  </si>
  <si>
    <t>FUNDAÇÃO EDUCACIONAL CHAPADA DO ARARIPE</t>
  </si>
  <si>
    <t>CHAPADA DO ARARIPE</t>
  </si>
  <si>
    <t>23282.410867/2020-16</t>
  </si>
  <si>
    <t>CANTEIRO S/S LTDA</t>
  </si>
  <si>
    <t>CANTEIRO</t>
  </si>
  <si>
    <t>23282.408248/2020-53</t>
  </si>
  <si>
    <t>CENTRO DE ESTUDOS DO TRABALHO E DE ASSESSORIA AO TRABALHADOR</t>
  </si>
  <si>
    <t>CETRA</t>
  </si>
  <si>
    <t>23282.411512/2020-36</t>
  </si>
  <si>
    <t>R.R. METAL INDUSTRIA E COMERCIO DE FERRAGENS LTDA</t>
  </si>
  <si>
    <t>METALVI</t>
  </si>
  <si>
    <t>NIGÉRIA</t>
  </si>
  <si>
    <t>23282.002605/2021-54</t>
  </si>
  <si>
    <t>OBAFEMI AWOLOWO UNIVERSITY</t>
  </si>
  <si>
    <t>OAU-IFE</t>
  </si>
  <si>
    <t>23282.411966/2020-15</t>
  </si>
  <si>
    <t>COMPANHIA DE ALIMENTOS DO NORDESTE CIALNE</t>
  </si>
  <si>
    <t>CIALNE</t>
  </si>
  <si>
    <t>23282.412426/2020-41</t>
  </si>
  <si>
    <t>IREP SOCIEDADE DE ENSINO SUPERIOR, MÉDIO E FUNDAMENTAL LTDA</t>
  </si>
  <si>
    <t>ESTÁCIO</t>
  </si>
  <si>
    <t>23282.412428/2020-30</t>
  </si>
  <si>
    <t>YDUQS EDUCACIONAL LTDA</t>
  </si>
  <si>
    <t>UNIFANOR</t>
  </si>
  <si>
    <t>23282.412429/2020-84</t>
  </si>
  <si>
    <t>ORGANIZAÇÃO EDUCACIONAL FARIAS BRITO LTDA</t>
  </si>
  <si>
    <t>FB UNI</t>
  </si>
  <si>
    <t>23282.412432/2020-06</t>
  </si>
  <si>
    <t>EMPREENDIMENTO EDUCACIONAL MARACANAÚ LTDA</t>
  </si>
  <si>
    <t>UNIFAMETRO</t>
  </si>
  <si>
    <t>23282.412435/2020-31</t>
  </si>
  <si>
    <t>SOCIEDADE UNINORDESTE DE EDUCAÇÃO UNIVERSITÁRIA DE CAUCAIA S/S LTDA</t>
  </si>
  <si>
    <t>FATENE</t>
  </si>
  <si>
    <t>23282.412442/2020-33</t>
  </si>
  <si>
    <t>CENTRO UNIVERSITÁRIO LEONARDO DA VINCI</t>
  </si>
  <si>
    <t>UNIASSELVI</t>
  </si>
  <si>
    <t>23282.412437/2020-21</t>
  </si>
  <si>
    <t>UNIVERSIDADE FEDERAL DO RECÔNCAVO DA BAHIA</t>
  </si>
  <si>
    <t>UFRB</t>
  </si>
  <si>
    <t>23282.412447/2020-66</t>
  </si>
  <si>
    <t>FAZENDA CORINGA EMPREENDIMENTOS E COMERCIO SUSTENTAVEL DE HORTIFRUTI LTDA</t>
  </si>
  <si>
    <t>CORINGA</t>
  </si>
  <si>
    <t>23282.005617/2021-31</t>
  </si>
  <si>
    <t>ESCOLA DE SUPERIOR DE SAÚDE DO INSTITUTO POLITÉCNICO DE SETÚBAL</t>
  </si>
  <si>
    <t>ESS/IPS</t>
  </si>
  <si>
    <t>GOV. DA REPÚBLICA DO BRASIL/COMUN. DOS PAÍSES DE LÍNGUA PORTUGUESA</t>
  </si>
  <si>
    <t>RIPES</t>
  </si>
  <si>
    <t>23282.000380/2021-00</t>
  </si>
  <si>
    <t>F. J. S. UCHOA</t>
  </si>
  <si>
    <t>CASARÃO DOS UCHÔA</t>
  </si>
  <si>
    <t>23282.000716/2021-26</t>
  </si>
  <si>
    <t>MUNICÍPIO DE PENTECOSTE</t>
  </si>
  <si>
    <t>PENTECOSTE/CE</t>
  </si>
  <si>
    <t>FUNDAÇÃO CULTURAL EDUCACIONAL POPULAR EM DEFESA DO MEIO AMBIENTE</t>
  </si>
  <si>
    <t>CEPEMA</t>
  </si>
  <si>
    <t>23282.001207/2021-11</t>
  </si>
  <si>
    <t>INSTITUTO ALGODÃO NA FLOR</t>
  </si>
  <si>
    <t>IAFLOR</t>
  </si>
  <si>
    <t>23282.001230/2021-13</t>
  </si>
  <si>
    <t>23282.001242/2021-30</t>
  </si>
  <si>
    <t>INSTITUTO SUPERIOR TEOLÓGICO CRISTÃO</t>
  </si>
  <si>
    <t>23282.002011/2021-43</t>
  </si>
  <si>
    <t>INSTITUTO DE BOLSAS DE ESTUDO</t>
  </si>
  <si>
    <t>IBE</t>
  </si>
  <si>
    <t>CÁRITAS BRASILEIRA REGIONAL CEARÁ</t>
  </si>
  <si>
    <t>CÁRITAS CEARÁ</t>
  </si>
  <si>
    <t>23282.412440/2020-44</t>
  </si>
  <si>
    <t>INSTITUTO FEDERAL DE EDUCAÇÃO, CIÊNCIA E TECNOLOGIA DA BAHIA</t>
  </si>
  <si>
    <t>IFBA</t>
  </si>
  <si>
    <t>ANGOLA</t>
  </si>
  <si>
    <t>23282.004172/2021-71</t>
  </si>
  <si>
    <t>SICAR INVESTIMENTOS LDA</t>
  </si>
  <si>
    <t>SICAR</t>
  </si>
  <si>
    <t>23282.005742/2021-41</t>
  </si>
  <si>
    <t>CONFEDERAÇÃO NACIONAL DOS AGRICULTORES FAMILIARES E EMPREEND. FAMILIARES RURAIS DO BRASIL</t>
  </si>
  <si>
    <t>CONAFER</t>
  </si>
  <si>
    <t>23282.006861/2021-11</t>
  </si>
  <si>
    <t>UNIVERSIDADE FEDERAL DO CARIRI</t>
  </si>
  <si>
    <t>UFCA</t>
  </si>
  <si>
    <t>23282.007065/2021-03</t>
  </si>
  <si>
    <t>ESCOLA NACIONAL DE SAÚDE</t>
  </si>
  <si>
    <t>ENS</t>
  </si>
  <si>
    <t>23282.007096/2021-56</t>
  </si>
  <si>
    <t>MINISTÉRIO PÚBLICO DO ESTADO DO CEARÁ</t>
  </si>
  <si>
    <t>MP/CE</t>
  </si>
  <si>
    <t>23282.007301/2021-83</t>
  </si>
  <si>
    <t>INSTITUTO NACIONAL DE ESTUDOS E PESQUISAS (GUINÉ BISSAU)</t>
  </si>
  <si>
    <t>INEP/GB</t>
  </si>
  <si>
    <t>23282.007302/2021-28</t>
  </si>
  <si>
    <t>MINISTÉRIO DA EDUCAÇÃO NACIONAL E ENSINO SUPERIOR DE GUINÉ BISSAU</t>
  </si>
  <si>
    <t>MENES</t>
  </si>
  <si>
    <t>23282.007513/2021-61</t>
  </si>
  <si>
    <t>23282.007515/2021-50</t>
  </si>
  <si>
    <t>UNIVERSIDADE FEDERAL DO VALE DO SÃO FRANCISCO</t>
  </si>
  <si>
    <t>UNIVASF</t>
  </si>
  <si>
    <t>IEP - INSTITUTO DE EDUCAÇÃO PORTAL</t>
  </si>
  <si>
    <t>IEP</t>
  </si>
  <si>
    <t>23282.007932/2021-01</t>
  </si>
  <si>
    <t>TRANSFORME SERVIÇOS VERDES CONSULTORIA EM SUSTENTABILIDADE LTDA</t>
  </si>
  <si>
    <t>TRANSFORME</t>
  </si>
  <si>
    <t>23282.008129/2021-85</t>
  </si>
  <si>
    <t>23282.008331/2021-15</t>
  </si>
  <si>
    <t>ESCOLA NACIONAL DE ADMINISTRAÇÃO</t>
  </si>
  <si>
    <t>ENA</t>
  </si>
  <si>
    <t>23282.008594/2021-16</t>
  </si>
  <si>
    <t>ASSOCIAÇÃO PARA DESENVOLVIMENTO LOCAL CO-PRODUZIDO</t>
  </si>
  <si>
    <t>ADELCO</t>
  </si>
  <si>
    <t>CENTRO DE ESTÁGIO EMPRESARIAL LTDA</t>
  </si>
  <si>
    <t>CEE</t>
  </si>
  <si>
    <t>23282.009001/2021-39</t>
  </si>
  <si>
    <t>PROGRAMA DE APOIO PARA O DESENVOLVIMENTO DOS PAÍSES AFRICANOS DE LÍNGUA OFICIAL PORTUGUESA</t>
  </si>
  <si>
    <t>PAD-PALOP</t>
  </si>
  <si>
    <t>23282.009011/2021-74</t>
  </si>
  <si>
    <t>23282.010349/2021-79</t>
  </si>
  <si>
    <t>23282.011065/2021-08</t>
  </si>
  <si>
    <t>CENTRO DE ASSESSORIA E APOIO OS TRABALHADORES E INSTITUIÇÕES NÃO GOVERNAMENTAIS ALTERNATIVAS</t>
  </si>
  <si>
    <t>CAATINGA</t>
  </si>
  <si>
    <t>23282.011216/2021-10</t>
  </si>
  <si>
    <t>MUNICÍPIO DE PALMÁCIA</t>
  </si>
  <si>
    <t>PALMÁCIA/CE</t>
  </si>
  <si>
    <t>23282.008480/2021-76</t>
  </si>
  <si>
    <t>ASSOCIAÇÃO BRASILEIRA DE RECURDOS HUMANOS DO RS</t>
  </si>
  <si>
    <t>ABRH-RS</t>
  </si>
  <si>
    <t>23282.012145/2021-72</t>
  </si>
  <si>
    <t>ISABELE MARIA DE SOUSA SILVA</t>
  </si>
  <si>
    <t>ISABELE E HYAGO CONFECCÇÕES</t>
  </si>
  <si>
    <t>23282.012149/2021-51</t>
  </si>
  <si>
    <t>INSTITUTO ORBITAR</t>
  </si>
  <si>
    <t>23282.012153/2021-19</t>
  </si>
  <si>
    <t>MUNICÍPIO DE IRARÁ</t>
  </si>
  <si>
    <t>IRARÁ/BA</t>
  </si>
  <si>
    <t>23282.012305/2021-83</t>
  </si>
  <si>
    <t>AÇÃO EDUCATIVA ASSESSORIA PESQUISA E INFORMAÇÃO</t>
  </si>
  <si>
    <t>AÇÃO EDUCATIVA</t>
  </si>
  <si>
    <t>CENTRO DE INTEGRAÇÃO EMPRESA-ESCOLA DO PARANÁ</t>
  </si>
  <si>
    <t>CIEE/PR</t>
  </si>
  <si>
    <t>23282.013284/2021-13</t>
  </si>
  <si>
    <t>EL CHANCHO SERVIÇOS DE APOIO ADMINISTRATIVO EIRELI</t>
  </si>
  <si>
    <t>EL CHANCHO</t>
  </si>
  <si>
    <t>23282.014059/2021-02</t>
  </si>
  <si>
    <t>AVANTI DESENVOLVIMENTO DE SISTEMAS LTDA</t>
  </si>
  <si>
    <t>AVANTI</t>
  </si>
  <si>
    <t>OBJETO</t>
  </si>
  <si>
    <t>PAIS</t>
  </si>
  <si>
    <t>TIPO_INST</t>
  </si>
  <si>
    <t>N_PROCESSO_UNILAB</t>
  </si>
  <si>
    <t>PARTÍCIPE</t>
  </si>
  <si>
    <t>SIGLA</t>
  </si>
  <si>
    <t>DATA_ASSINATURA</t>
  </si>
  <si>
    <t>VENCIMENTO_ORIG</t>
  </si>
  <si>
    <t>VENCIMENTO_PRORROG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</si>
</sst>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i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Border="1"/>
    <xf numFmtId="14" fontId="1" fillId="2" borderId="0" xfId="0" applyNumberFormat="1" applyFont="1" applyFill="1" applyBorder="1"/>
    <xf numFmtId="0" fontId="1" fillId="3" borderId="0" xfId="0" applyFont="1" applyFill="1" applyBorder="1"/>
    <xf numFmtId="14" fontId="1" fillId="3" borderId="0" xfId="0" applyNumberFormat="1" applyFont="1" applyFill="1" applyBorder="1"/>
    <xf numFmtId="0" fontId="1" fillId="4" borderId="0" xfId="0" applyFont="1" applyFill="1" applyBorder="1"/>
    <xf numFmtId="1" fontId="1" fillId="4" borderId="0" xfId="0" applyNumberFormat="1" applyFont="1" applyFill="1" applyBorder="1"/>
    <xf numFmtId="14" fontId="1" fillId="4" borderId="0" xfId="0" applyNumberFormat="1" applyFont="1" applyFill="1" applyBorder="1"/>
    <xf numFmtId="1" fontId="1" fillId="3" borderId="0" xfId="0" applyNumberFormat="1" applyFont="1" applyFill="1" applyBorder="1"/>
    <xf numFmtId="0" fontId="1" fillId="4" borderId="0" xfId="0" quotePrefix="1" applyFont="1" applyFill="1" applyBorder="1"/>
    <xf numFmtId="14" fontId="1" fillId="3" borderId="0" xfId="0" applyNumberFormat="1" applyFont="1" applyFill="1" applyBorder="1" applyAlignment="1"/>
    <xf numFmtId="0" fontId="1" fillId="4" borderId="0" xfId="0" applyFont="1" applyFill="1" applyBorder="1" applyAlignment="1">
      <alignment wrapText="1"/>
    </xf>
    <xf numFmtId="14" fontId="2" fillId="4" borderId="0" xfId="0" applyNumberFormat="1" applyFont="1" applyFill="1" applyBorder="1"/>
    <xf numFmtId="0" fontId="0" fillId="5" borderId="0" xfId="0" applyFill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9" formatCode="dd/mm/yyyy"/>
      <fill>
        <patternFill patternType="solid">
          <fgColor rgb="FFFFFFFF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I1048576" totalsRowShown="0" headerRowDxfId="0" dataDxfId="1">
  <autoFilter ref="A1:I1048576">
    <filterColumn colId="0">
      <filters>
        <filter val="ESTÁGIOS (CONVÊNIO)"/>
        <filter val="ESTÁGIOS (INTERMEDIAÇÃO)"/>
      </filters>
    </filterColumn>
  </autoFilter>
  <tableColumns count="9">
    <tableColumn id="1" name="OBJETO" dataDxfId="10"/>
    <tableColumn id="2" name="PAIS" dataDxfId="9"/>
    <tableColumn id="3" name="TIPO_INST" dataDxfId="8"/>
    <tableColumn id="4" name="N_PROCESSO_UNILAB" dataDxfId="7"/>
    <tableColumn id="5" name="PARTÍCIPE" dataDxfId="6"/>
    <tableColumn id="6" name="SIGLA" dataDxfId="5"/>
    <tableColumn id="7" name="DATA_ASSINATURA" dataDxfId="4"/>
    <tableColumn id="9" name="VENCIMENTO_ORIG" dataDxfId="3"/>
    <tableColumn id="10" name="VENCIMENTO_PRORROG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zoomScale="80" zoomScaleNormal="80" workbookViewId="0">
      <selection activeCell="I136" sqref="I136"/>
    </sheetView>
  </sheetViews>
  <sheetFormatPr defaultRowHeight="15" zeroHeight="1" x14ac:dyDescent="0.25"/>
  <cols>
    <col min="1" max="1" width="26.85546875" style="13" bestFit="1" customWidth="1"/>
    <col min="2" max="2" width="20.5703125" style="13" bestFit="1" customWidth="1"/>
    <col min="3" max="3" width="12.28515625" style="13" customWidth="1"/>
    <col min="4" max="4" width="22.42578125" style="13" customWidth="1"/>
    <col min="5" max="5" width="100.5703125" style="13" bestFit="1" customWidth="1"/>
    <col min="6" max="6" width="30" style="13" bestFit="1" customWidth="1"/>
    <col min="7" max="7" width="20.28515625" style="13" customWidth="1"/>
    <col min="8" max="8" width="25.28515625" style="13" bestFit="1" customWidth="1"/>
    <col min="9" max="9" width="24.85546875" style="13" customWidth="1"/>
  </cols>
  <sheetData>
    <row r="1" spans="1:9" x14ac:dyDescent="0.25">
      <c r="A1" s="1" t="s">
        <v>480</v>
      </c>
      <c r="B1" s="1" t="s">
        <v>481</v>
      </c>
      <c r="C1" s="1" t="s">
        <v>482</v>
      </c>
      <c r="D1" s="1" t="s">
        <v>483</v>
      </c>
      <c r="E1" s="1" t="s">
        <v>484</v>
      </c>
      <c r="F1" s="1" t="s">
        <v>485</v>
      </c>
      <c r="G1" s="2" t="s">
        <v>486</v>
      </c>
      <c r="H1" s="2" t="s">
        <v>487</v>
      </c>
      <c r="I1" s="2" t="s">
        <v>488</v>
      </c>
    </row>
    <row r="2" spans="1:9" hidden="1" x14ac:dyDescent="0.25">
      <c r="A2" s="3" t="s">
        <v>6</v>
      </c>
      <c r="B2" s="3" t="s">
        <v>1</v>
      </c>
      <c r="C2" s="3" t="s">
        <v>7</v>
      </c>
      <c r="D2" s="3" t="s">
        <v>8</v>
      </c>
      <c r="E2" s="3" t="s">
        <v>9</v>
      </c>
      <c r="F2" s="3" t="s">
        <v>10</v>
      </c>
      <c r="G2" s="4">
        <v>41237</v>
      </c>
      <c r="H2" s="4">
        <v>42332</v>
      </c>
      <c r="I2" s="4">
        <v>44926</v>
      </c>
    </row>
    <row r="3" spans="1:9" hidden="1" x14ac:dyDescent="0.25">
      <c r="A3" s="5" t="s">
        <v>39</v>
      </c>
      <c r="B3" s="5" t="s">
        <v>1</v>
      </c>
      <c r="C3" s="5" t="s">
        <v>7</v>
      </c>
      <c r="D3" s="6" t="s">
        <v>257</v>
      </c>
      <c r="E3" s="5" t="s">
        <v>258</v>
      </c>
      <c r="F3" s="5" t="s">
        <v>259</v>
      </c>
      <c r="G3" s="7">
        <v>43944</v>
      </c>
      <c r="H3" s="7">
        <v>45770</v>
      </c>
      <c r="I3" s="7"/>
    </row>
    <row r="4" spans="1:9" hidden="1" x14ac:dyDescent="0.25">
      <c r="A4" s="3" t="s">
        <v>39</v>
      </c>
      <c r="B4" s="3" t="s">
        <v>1</v>
      </c>
      <c r="C4" s="3" t="s">
        <v>2</v>
      </c>
      <c r="D4" s="8" t="s">
        <v>451</v>
      </c>
      <c r="E4" s="3" t="s">
        <v>341</v>
      </c>
      <c r="F4" s="3" t="s">
        <v>342</v>
      </c>
      <c r="G4" s="4">
        <v>44433</v>
      </c>
      <c r="H4" s="4">
        <v>46262</v>
      </c>
      <c r="I4" s="4"/>
    </row>
    <row r="5" spans="1:9" hidden="1" x14ac:dyDescent="0.25">
      <c r="A5" s="5" t="s">
        <v>39</v>
      </c>
      <c r="B5" s="5" t="s">
        <v>1</v>
      </c>
      <c r="C5" s="5" t="s">
        <v>2</v>
      </c>
      <c r="D5" s="6" t="s">
        <v>343</v>
      </c>
      <c r="E5" s="5" t="s">
        <v>402</v>
      </c>
      <c r="F5" s="5" t="s">
        <v>403</v>
      </c>
      <c r="G5" s="7">
        <v>44251</v>
      </c>
      <c r="H5" s="7">
        <v>44616</v>
      </c>
      <c r="I5" s="7"/>
    </row>
    <row r="6" spans="1:9" hidden="1" x14ac:dyDescent="0.25">
      <c r="A6" s="5" t="s">
        <v>39</v>
      </c>
      <c r="B6" s="5" t="s">
        <v>1</v>
      </c>
      <c r="C6" s="5" t="s">
        <v>2</v>
      </c>
      <c r="D6" s="6" t="s">
        <v>343</v>
      </c>
      <c r="E6" s="5" t="s">
        <v>344</v>
      </c>
      <c r="F6" s="5" t="s">
        <v>345</v>
      </c>
      <c r="G6" s="7">
        <v>44169</v>
      </c>
      <c r="H6" s="7">
        <v>44534</v>
      </c>
      <c r="I6" s="7"/>
    </row>
    <row r="7" spans="1:9" hidden="1" x14ac:dyDescent="0.25">
      <c r="A7" s="3" t="s">
        <v>39</v>
      </c>
      <c r="B7" s="3" t="s">
        <v>1</v>
      </c>
      <c r="C7" s="3" t="s">
        <v>2</v>
      </c>
      <c r="D7" s="8" t="s">
        <v>411</v>
      </c>
      <c r="E7" s="3" t="s">
        <v>412</v>
      </c>
      <c r="F7" s="3" t="s">
        <v>413</v>
      </c>
      <c r="G7" s="4">
        <v>44328</v>
      </c>
      <c r="H7" s="4">
        <v>46154</v>
      </c>
      <c r="I7" s="4"/>
    </row>
    <row r="8" spans="1:9" hidden="1" x14ac:dyDescent="0.25">
      <c r="A8" s="3" t="s">
        <v>39</v>
      </c>
      <c r="B8" s="3" t="s">
        <v>1</v>
      </c>
      <c r="C8" s="3" t="s">
        <v>7</v>
      </c>
      <c r="D8" s="3" t="s">
        <v>40</v>
      </c>
      <c r="E8" s="3" t="s">
        <v>41</v>
      </c>
      <c r="F8" s="3" t="s">
        <v>42</v>
      </c>
      <c r="G8" s="4">
        <v>43075</v>
      </c>
      <c r="H8" s="4">
        <v>44901</v>
      </c>
      <c r="I8" s="4"/>
    </row>
    <row r="9" spans="1:9" hidden="1" x14ac:dyDescent="0.25">
      <c r="A9" s="3" t="s">
        <v>39</v>
      </c>
      <c r="B9" s="3" t="s">
        <v>1</v>
      </c>
      <c r="C9" s="3" t="s">
        <v>2</v>
      </c>
      <c r="D9" s="8" t="s">
        <v>274</v>
      </c>
      <c r="E9" s="3" t="s">
        <v>272</v>
      </c>
      <c r="F9" s="3" t="s">
        <v>273</v>
      </c>
      <c r="G9" s="4">
        <v>43928</v>
      </c>
      <c r="H9" s="4">
        <v>45754</v>
      </c>
      <c r="I9" s="4"/>
    </row>
    <row r="10" spans="1:9" hidden="1" x14ac:dyDescent="0.25">
      <c r="A10" s="3" t="s">
        <v>39</v>
      </c>
      <c r="B10" s="3" t="s">
        <v>1</v>
      </c>
      <c r="C10" s="3" t="s">
        <v>7</v>
      </c>
      <c r="D10" s="3" t="s">
        <v>46</v>
      </c>
      <c r="E10" s="3" t="s">
        <v>47</v>
      </c>
      <c r="F10" s="3" t="s">
        <v>48</v>
      </c>
      <c r="G10" s="4">
        <v>42817</v>
      </c>
      <c r="H10" s="4">
        <v>44643</v>
      </c>
      <c r="I10" s="4"/>
    </row>
    <row r="11" spans="1:9" hidden="1" x14ac:dyDescent="0.25">
      <c r="A11" s="3" t="s">
        <v>39</v>
      </c>
      <c r="B11" s="3" t="s">
        <v>120</v>
      </c>
      <c r="C11" s="3" t="s">
        <v>7</v>
      </c>
      <c r="D11" s="8" t="s">
        <v>380</v>
      </c>
      <c r="E11" s="3" t="s">
        <v>381</v>
      </c>
      <c r="F11" s="3" t="s">
        <v>382</v>
      </c>
      <c r="G11" s="4">
        <v>44368</v>
      </c>
      <c r="H11" s="4" t="s">
        <v>76</v>
      </c>
      <c r="I11" s="4"/>
    </row>
    <row r="12" spans="1:9" hidden="1" x14ac:dyDescent="0.25">
      <c r="A12" s="3" t="s">
        <v>39</v>
      </c>
      <c r="B12" s="3" t="s">
        <v>1</v>
      </c>
      <c r="C12" s="3" t="s">
        <v>2</v>
      </c>
      <c r="D12" s="8" t="s">
        <v>385</v>
      </c>
      <c r="E12" s="3" t="s">
        <v>386</v>
      </c>
      <c r="F12" s="3" t="s">
        <v>387</v>
      </c>
      <c r="G12" s="4">
        <v>44229</v>
      </c>
      <c r="H12" s="4">
        <v>44594</v>
      </c>
      <c r="I12" s="4"/>
    </row>
    <row r="13" spans="1:9" hidden="1" x14ac:dyDescent="0.25">
      <c r="A13" s="5" t="s">
        <v>39</v>
      </c>
      <c r="B13" s="5" t="s">
        <v>1</v>
      </c>
      <c r="C13" s="5" t="s">
        <v>2</v>
      </c>
      <c r="D13" s="6" t="s">
        <v>343</v>
      </c>
      <c r="E13" s="5" t="s">
        <v>378</v>
      </c>
      <c r="F13" s="5" t="s">
        <v>379</v>
      </c>
      <c r="G13" s="7">
        <v>44175</v>
      </c>
      <c r="H13" s="7">
        <v>44540</v>
      </c>
      <c r="I13" s="7"/>
    </row>
    <row r="14" spans="1:9" hidden="1" x14ac:dyDescent="0.25">
      <c r="A14" s="3" t="s">
        <v>39</v>
      </c>
      <c r="B14" s="3" t="s">
        <v>1</v>
      </c>
      <c r="C14" s="3" t="s">
        <v>2</v>
      </c>
      <c r="D14" s="8" t="s">
        <v>343</v>
      </c>
      <c r="E14" s="3" t="s">
        <v>391</v>
      </c>
      <c r="F14" s="3" t="s">
        <v>392</v>
      </c>
      <c r="G14" s="4">
        <v>44229</v>
      </c>
      <c r="H14" s="4">
        <v>44594</v>
      </c>
      <c r="I14" s="4"/>
    </row>
    <row r="15" spans="1:9" hidden="1" x14ac:dyDescent="0.25">
      <c r="A15" s="5" t="s">
        <v>39</v>
      </c>
      <c r="B15" s="5" t="s">
        <v>1</v>
      </c>
      <c r="C15" s="5" t="s">
        <v>2</v>
      </c>
      <c r="D15" s="6" t="s">
        <v>337</v>
      </c>
      <c r="E15" s="5" t="s">
        <v>338</v>
      </c>
      <c r="F15" s="5" t="s">
        <v>339</v>
      </c>
      <c r="G15" s="7">
        <v>44130</v>
      </c>
      <c r="H15" s="7">
        <v>45956</v>
      </c>
      <c r="I15" s="7"/>
    </row>
    <row r="16" spans="1:9" hidden="1" x14ac:dyDescent="0.25">
      <c r="A16" s="3" t="s">
        <v>39</v>
      </c>
      <c r="B16" s="3" t="s">
        <v>1</v>
      </c>
      <c r="C16" s="3" t="s">
        <v>2</v>
      </c>
      <c r="D16" s="8" t="s">
        <v>429</v>
      </c>
      <c r="E16" s="3" t="s">
        <v>85</v>
      </c>
      <c r="F16" s="3" t="s">
        <v>86</v>
      </c>
      <c r="G16" s="4">
        <v>44421</v>
      </c>
      <c r="H16" s="4">
        <v>46247</v>
      </c>
      <c r="I16" s="4"/>
    </row>
    <row r="17" spans="1:9" hidden="1" x14ac:dyDescent="0.25">
      <c r="A17" s="5" t="s">
        <v>39</v>
      </c>
      <c r="B17" s="5" t="s">
        <v>1</v>
      </c>
      <c r="C17" s="5" t="s">
        <v>7</v>
      </c>
      <c r="D17" s="6" t="s">
        <v>91</v>
      </c>
      <c r="E17" s="5" t="s">
        <v>92</v>
      </c>
      <c r="F17" s="5" t="s">
        <v>93</v>
      </c>
      <c r="G17" s="7">
        <v>43613</v>
      </c>
      <c r="H17" s="7">
        <v>45440</v>
      </c>
      <c r="I17" s="7"/>
    </row>
    <row r="18" spans="1:9" ht="18" hidden="1" customHeight="1" x14ac:dyDescent="0.25">
      <c r="A18" s="5" t="s">
        <v>39</v>
      </c>
      <c r="B18" s="5" t="s">
        <v>120</v>
      </c>
      <c r="C18" s="5" t="s">
        <v>7</v>
      </c>
      <c r="D18" s="6" t="s">
        <v>8</v>
      </c>
      <c r="E18" s="5" t="s">
        <v>383</v>
      </c>
      <c r="F18" s="5" t="s">
        <v>384</v>
      </c>
      <c r="G18" s="7">
        <v>41110</v>
      </c>
      <c r="H18" s="7" t="s">
        <v>76</v>
      </c>
      <c r="I18" s="7"/>
    </row>
    <row r="19" spans="1:9" hidden="1" x14ac:dyDescent="0.25">
      <c r="A19" s="3" t="s">
        <v>39</v>
      </c>
      <c r="B19" s="3" t="s">
        <v>311</v>
      </c>
      <c r="C19" s="3" t="s">
        <v>7</v>
      </c>
      <c r="D19" s="8" t="s">
        <v>399</v>
      </c>
      <c r="E19" s="3" t="s">
        <v>400</v>
      </c>
      <c r="F19" s="3" t="s">
        <v>401</v>
      </c>
      <c r="G19" s="4">
        <v>44362</v>
      </c>
      <c r="H19" s="4">
        <v>46189</v>
      </c>
      <c r="I19" s="4"/>
    </row>
    <row r="20" spans="1:9" hidden="1" x14ac:dyDescent="0.25">
      <c r="A20" s="3" t="s">
        <v>39</v>
      </c>
      <c r="B20" s="3" t="s">
        <v>1</v>
      </c>
      <c r="C20" s="3" t="s">
        <v>7</v>
      </c>
      <c r="D20" s="8" t="s">
        <v>113</v>
      </c>
      <c r="E20" s="3" t="s">
        <v>114</v>
      </c>
      <c r="F20" s="3" t="s">
        <v>115</v>
      </c>
      <c r="G20" s="4">
        <v>43588</v>
      </c>
      <c r="H20" s="4">
        <v>45415</v>
      </c>
      <c r="I20" s="4"/>
    </row>
    <row r="21" spans="1:9" hidden="1" x14ac:dyDescent="0.25">
      <c r="A21" s="3" t="s">
        <v>39</v>
      </c>
      <c r="B21" s="3" t="s">
        <v>1</v>
      </c>
      <c r="C21" s="3" t="s">
        <v>7</v>
      </c>
      <c r="D21" s="8" t="s">
        <v>278</v>
      </c>
      <c r="E21" s="3" t="s">
        <v>114</v>
      </c>
      <c r="F21" s="3" t="s">
        <v>115</v>
      </c>
      <c r="G21" s="4">
        <v>44342</v>
      </c>
      <c r="H21" s="4">
        <v>46168</v>
      </c>
      <c r="I21" s="4"/>
    </row>
    <row r="22" spans="1:9" hidden="1" x14ac:dyDescent="0.25">
      <c r="A22" s="3" t="s">
        <v>39</v>
      </c>
      <c r="B22" s="3" t="s">
        <v>120</v>
      </c>
      <c r="C22" s="3" t="s">
        <v>7</v>
      </c>
      <c r="D22" s="8" t="s">
        <v>124</v>
      </c>
      <c r="E22" s="3" t="s">
        <v>122</v>
      </c>
      <c r="F22" s="3" t="s">
        <v>123</v>
      </c>
      <c r="G22" s="4">
        <v>43230</v>
      </c>
      <c r="H22" s="4" t="s">
        <v>29</v>
      </c>
      <c r="I22" s="4"/>
    </row>
    <row r="23" spans="1:9" hidden="1" x14ac:dyDescent="0.25">
      <c r="A23" s="5" t="s">
        <v>39</v>
      </c>
      <c r="B23" s="5" t="s">
        <v>120</v>
      </c>
      <c r="C23" s="5" t="s">
        <v>7</v>
      </c>
      <c r="D23" s="6" t="s">
        <v>279</v>
      </c>
      <c r="E23" s="5" t="s">
        <v>280</v>
      </c>
      <c r="F23" s="5" t="s">
        <v>281</v>
      </c>
      <c r="G23" s="7">
        <v>44319</v>
      </c>
      <c r="H23" s="7">
        <v>46145</v>
      </c>
      <c r="I23" s="7"/>
    </row>
    <row r="24" spans="1:9" hidden="1" x14ac:dyDescent="0.25">
      <c r="A24" s="5" t="s">
        <v>39</v>
      </c>
      <c r="B24" s="5" t="s">
        <v>1</v>
      </c>
      <c r="C24" s="5" t="s">
        <v>7</v>
      </c>
      <c r="D24" s="6" t="s">
        <v>293</v>
      </c>
      <c r="E24" s="5" t="s">
        <v>126</v>
      </c>
      <c r="F24" s="5" t="s">
        <v>127</v>
      </c>
      <c r="G24" s="7">
        <v>43850</v>
      </c>
      <c r="H24" s="7">
        <v>45677</v>
      </c>
      <c r="I24" s="7"/>
    </row>
    <row r="25" spans="1:9" hidden="1" x14ac:dyDescent="0.25">
      <c r="A25" s="3" t="s">
        <v>39</v>
      </c>
      <c r="B25" s="3" t="s">
        <v>1</v>
      </c>
      <c r="C25" s="3" t="s">
        <v>7</v>
      </c>
      <c r="D25" s="8" t="s">
        <v>282</v>
      </c>
      <c r="E25" s="3" t="s">
        <v>283</v>
      </c>
      <c r="F25" s="3" t="s">
        <v>284</v>
      </c>
      <c r="G25" s="4">
        <v>43852</v>
      </c>
      <c r="H25" s="4">
        <v>45679</v>
      </c>
      <c r="I25" s="4"/>
    </row>
    <row r="26" spans="1:9" hidden="1" x14ac:dyDescent="0.25">
      <c r="A26" s="5" t="s">
        <v>39</v>
      </c>
      <c r="B26" s="5" t="s">
        <v>1</v>
      </c>
      <c r="C26" s="5" t="s">
        <v>7</v>
      </c>
      <c r="D26" s="6" t="s">
        <v>289</v>
      </c>
      <c r="E26" s="5" t="s">
        <v>290</v>
      </c>
      <c r="F26" s="5" t="s">
        <v>291</v>
      </c>
      <c r="G26" s="7">
        <v>43850</v>
      </c>
      <c r="H26" s="7">
        <v>45677</v>
      </c>
      <c r="I26" s="7"/>
    </row>
    <row r="27" spans="1:9" hidden="1" x14ac:dyDescent="0.25">
      <c r="A27" s="3" t="s">
        <v>39</v>
      </c>
      <c r="B27" s="3" t="s">
        <v>1</v>
      </c>
      <c r="C27" s="3" t="s">
        <v>7</v>
      </c>
      <c r="D27" s="8" t="s">
        <v>292</v>
      </c>
      <c r="E27" s="3" t="s">
        <v>129</v>
      </c>
      <c r="F27" s="3" t="s">
        <v>130</v>
      </c>
      <c r="G27" s="4">
        <v>43850</v>
      </c>
      <c r="H27" s="4">
        <v>45677</v>
      </c>
      <c r="I27" s="4"/>
    </row>
    <row r="28" spans="1:9" hidden="1" x14ac:dyDescent="0.25">
      <c r="A28" s="5" t="s">
        <v>39</v>
      </c>
      <c r="B28" s="5" t="s">
        <v>1</v>
      </c>
      <c r="C28" s="5" t="s">
        <v>7</v>
      </c>
      <c r="D28" s="6" t="s">
        <v>295</v>
      </c>
      <c r="E28" s="5" t="s">
        <v>132</v>
      </c>
      <c r="F28" s="5" t="s">
        <v>133</v>
      </c>
      <c r="G28" s="7">
        <v>43850</v>
      </c>
      <c r="H28" s="7">
        <v>45677</v>
      </c>
      <c r="I28" s="7"/>
    </row>
    <row r="29" spans="1:9" hidden="1" x14ac:dyDescent="0.25">
      <c r="A29" s="3" t="s">
        <v>39</v>
      </c>
      <c r="B29" s="3" t="s">
        <v>1</v>
      </c>
      <c r="C29" s="3" t="s">
        <v>7</v>
      </c>
      <c r="D29" s="8" t="s">
        <v>294</v>
      </c>
      <c r="E29" s="3" t="s">
        <v>156</v>
      </c>
      <c r="F29" s="3" t="s">
        <v>157</v>
      </c>
      <c r="G29" s="4">
        <v>43850</v>
      </c>
      <c r="H29" s="4">
        <v>45677</v>
      </c>
      <c r="I29" s="4"/>
    </row>
    <row r="30" spans="1:9" hidden="1" x14ac:dyDescent="0.25">
      <c r="A30" s="3" t="s">
        <v>39</v>
      </c>
      <c r="B30" s="3" t="s">
        <v>1</v>
      </c>
      <c r="C30" s="3" t="s">
        <v>7</v>
      </c>
      <c r="D30" s="8" t="s">
        <v>164</v>
      </c>
      <c r="E30" s="3" t="s">
        <v>165</v>
      </c>
      <c r="F30" s="3" t="s">
        <v>166</v>
      </c>
      <c r="G30" s="4">
        <v>43612</v>
      </c>
      <c r="H30" s="4">
        <v>50917</v>
      </c>
      <c r="I30" s="4"/>
    </row>
    <row r="31" spans="1:9" hidden="1" x14ac:dyDescent="0.25">
      <c r="A31" s="5" t="s">
        <v>39</v>
      </c>
      <c r="B31" s="5" t="s">
        <v>1</v>
      </c>
      <c r="C31" s="5" t="s">
        <v>7</v>
      </c>
      <c r="D31" s="6" t="s">
        <v>263</v>
      </c>
      <c r="E31" s="5" t="s">
        <v>165</v>
      </c>
      <c r="F31" s="5" t="s">
        <v>166</v>
      </c>
      <c r="G31" s="7">
        <v>43718</v>
      </c>
      <c r="H31" s="7">
        <v>45545</v>
      </c>
      <c r="I31" s="7"/>
    </row>
    <row r="32" spans="1:9" hidden="1" x14ac:dyDescent="0.25">
      <c r="A32" s="3" t="s">
        <v>39</v>
      </c>
      <c r="B32" s="3" t="s">
        <v>1</v>
      </c>
      <c r="C32" s="3" t="s">
        <v>7</v>
      </c>
      <c r="D32" s="8" t="s">
        <v>288</v>
      </c>
      <c r="E32" s="3" t="s">
        <v>165</v>
      </c>
      <c r="F32" s="3" t="s">
        <v>166</v>
      </c>
      <c r="G32" s="4">
        <v>43850</v>
      </c>
      <c r="H32" s="4">
        <v>45677</v>
      </c>
      <c r="I32" s="4"/>
    </row>
    <row r="33" spans="1:9" hidden="1" x14ac:dyDescent="0.25">
      <c r="A33" s="3" t="s">
        <v>39</v>
      </c>
      <c r="B33" s="3" t="s">
        <v>1</v>
      </c>
      <c r="C33" s="3" t="s">
        <v>7</v>
      </c>
      <c r="D33" s="3" t="s">
        <v>184</v>
      </c>
      <c r="E33" s="3" t="s">
        <v>185</v>
      </c>
      <c r="F33" s="3" t="s">
        <v>186</v>
      </c>
      <c r="G33" s="4">
        <v>42921</v>
      </c>
      <c r="H33" s="4">
        <v>44747</v>
      </c>
      <c r="I33" s="4"/>
    </row>
    <row r="34" spans="1:9" hidden="1" x14ac:dyDescent="0.25">
      <c r="A34" s="3" t="s">
        <v>39</v>
      </c>
      <c r="B34" s="3" t="s">
        <v>1</v>
      </c>
      <c r="C34" s="3" t="s">
        <v>2</v>
      </c>
      <c r="D34" s="8" t="s">
        <v>438</v>
      </c>
      <c r="E34" s="3" t="s">
        <v>436</v>
      </c>
      <c r="F34" s="3" t="s">
        <v>437</v>
      </c>
      <c r="G34" s="4">
        <v>44425</v>
      </c>
      <c r="H34" s="4">
        <v>46251</v>
      </c>
      <c r="I34" s="4"/>
    </row>
    <row r="35" spans="1:9" hidden="1" x14ac:dyDescent="0.25">
      <c r="A35" s="5" t="s">
        <v>39</v>
      </c>
      <c r="B35" s="5" t="s">
        <v>1</v>
      </c>
      <c r="C35" s="5" t="s">
        <v>7</v>
      </c>
      <c r="D35" s="6" t="s">
        <v>265</v>
      </c>
      <c r="E35" s="5" t="s">
        <v>266</v>
      </c>
      <c r="F35" s="5" t="s">
        <v>267</v>
      </c>
      <c r="G35" s="7">
        <v>44147</v>
      </c>
      <c r="H35" s="7">
        <v>45973</v>
      </c>
      <c r="I35" s="7"/>
    </row>
    <row r="36" spans="1:9" hidden="1" x14ac:dyDescent="0.25">
      <c r="A36" s="5" t="s">
        <v>39</v>
      </c>
      <c r="B36" s="5" t="s">
        <v>1</v>
      </c>
      <c r="C36" s="5" t="s">
        <v>7</v>
      </c>
      <c r="D36" s="6" t="s">
        <v>206</v>
      </c>
      <c r="E36" s="5" t="s">
        <v>207</v>
      </c>
      <c r="F36" s="5" t="s">
        <v>208</v>
      </c>
      <c r="G36" s="7">
        <v>43378</v>
      </c>
      <c r="H36" s="7">
        <v>45204</v>
      </c>
      <c r="I36" s="7"/>
    </row>
    <row r="37" spans="1:9" hidden="1" x14ac:dyDescent="0.25">
      <c r="A37" s="3" t="s">
        <v>39</v>
      </c>
      <c r="B37" s="3" t="s">
        <v>120</v>
      </c>
      <c r="C37" s="3" t="s">
        <v>2</v>
      </c>
      <c r="D37" s="3" t="s">
        <v>224</v>
      </c>
      <c r="E37" s="3" t="s">
        <v>225</v>
      </c>
      <c r="F37" s="3" t="s">
        <v>226</v>
      </c>
      <c r="G37" s="4">
        <v>42983</v>
      </c>
      <c r="H37" s="4">
        <v>44809</v>
      </c>
      <c r="I37" s="4"/>
    </row>
    <row r="38" spans="1:9" hidden="1" x14ac:dyDescent="0.25">
      <c r="A38" s="5" t="s">
        <v>39</v>
      </c>
      <c r="B38" s="5" t="s">
        <v>227</v>
      </c>
      <c r="C38" s="5" t="s">
        <v>7</v>
      </c>
      <c r="D38" s="6" t="s">
        <v>228</v>
      </c>
      <c r="E38" s="5" t="s">
        <v>229</v>
      </c>
      <c r="F38" s="5" t="s">
        <v>230</v>
      </c>
      <c r="G38" s="7">
        <v>43735</v>
      </c>
      <c r="H38" s="7">
        <v>45562</v>
      </c>
      <c r="I38" s="7"/>
    </row>
    <row r="39" spans="1:9" hidden="1" x14ac:dyDescent="0.25">
      <c r="A39" s="5" t="s">
        <v>39</v>
      </c>
      <c r="B39" s="5" t="s">
        <v>234</v>
      </c>
      <c r="C39" s="5" t="s">
        <v>7</v>
      </c>
      <c r="D39" s="5" t="s">
        <v>235</v>
      </c>
      <c r="E39" s="5" t="s">
        <v>236</v>
      </c>
      <c r="F39" s="5" t="s">
        <v>237</v>
      </c>
      <c r="G39" s="7">
        <v>43648</v>
      </c>
      <c r="H39" s="7">
        <v>45475</v>
      </c>
      <c r="I39" s="7"/>
    </row>
    <row r="40" spans="1:9" hidden="1" x14ac:dyDescent="0.25">
      <c r="A40" s="3" t="s">
        <v>39</v>
      </c>
      <c r="B40" s="3" t="s">
        <v>120</v>
      </c>
      <c r="C40" s="3" t="s">
        <v>7</v>
      </c>
      <c r="D40" s="3" t="s">
        <v>238</v>
      </c>
      <c r="E40" s="3" t="s">
        <v>239</v>
      </c>
      <c r="F40" s="3" t="s">
        <v>240</v>
      </c>
      <c r="G40" s="4">
        <v>42989</v>
      </c>
      <c r="H40" s="4">
        <v>44815</v>
      </c>
      <c r="I40" s="4"/>
    </row>
    <row r="41" spans="1:9" hidden="1" x14ac:dyDescent="0.25">
      <c r="A41" s="5" t="s">
        <v>39</v>
      </c>
      <c r="B41" s="5" t="s">
        <v>1</v>
      </c>
      <c r="C41" s="5" t="s">
        <v>7</v>
      </c>
      <c r="D41" s="6" t="s">
        <v>241</v>
      </c>
      <c r="E41" s="5" t="s">
        <v>242</v>
      </c>
      <c r="F41" s="5" t="s">
        <v>243</v>
      </c>
      <c r="G41" s="7">
        <v>43318</v>
      </c>
      <c r="H41" s="7">
        <v>45144</v>
      </c>
      <c r="I41" s="7"/>
    </row>
    <row r="42" spans="1:9" hidden="1" x14ac:dyDescent="0.25">
      <c r="A42" s="5" t="s">
        <v>39</v>
      </c>
      <c r="B42" s="5" t="s">
        <v>1</v>
      </c>
      <c r="C42" s="5" t="s">
        <v>7</v>
      </c>
      <c r="D42" s="6" t="s">
        <v>414</v>
      </c>
      <c r="E42" s="5" t="s">
        <v>415</v>
      </c>
      <c r="F42" s="5" t="s">
        <v>416</v>
      </c>
      <c r="G42" s="7">
        <v>44117</v>
      </c>
      <c r="H42" s="7">
        <v>45578</v>
      </c>
      <c r="I42" s="7"/>
    </row>
    <row r="43" spans="1:9" hidden="1" x14ac:dyDescent="0.25">
      <c r="A43" s="5" t="s">
        <v>30</v>
      </c>
      <c r="B43" s="5" t="s">
        <v>1</v>
      </c>
      <c r="C43" s="5" t="s">
        <v>7</v>
      </c>
      <c r="D43" s="5"/>
      <c r="E43" s="5" t="s">
        <v>31</v>
      </c>
      <c r="F43" s="5" t="s">
        <v>32</v>
      </c>
      <c r="G43" s="7">
        <v>40976</v>
      </c>
      <c r="H43" s="7">
        <v>44628</v>
      </c>
      <c r="I43" s="7"/>
    </row>
    <row r="44" spans="1:9" hidden="1" x14ac:dyDescent="0.25">
      <c r="A44" s="5" t="s">
        <v>30</v>
      </c>
      <c r="B44" s="5" t="s">
        <v>1</v>
      </c>
      <c r="C44" s="5" t="s">
        <v>7</v>
      </c>
      <c r="D44" s="6" t="s">
        <v>61</v>
      </c>
      <c r="E44" s="5" t="s">
        <v>62</v>
      </c>
      <c r="F44" s="5" t="s">
        <v>63</v>
      </c>
      <c r="G44" s="7">
        <v>43255</v>
      </c>
      <c r="H44" s="7">
        <v>45081</v>
      </c>
      <c r="I44" s="7"/>
    </row>
    <row r="45" spans="1:9" hidden="1" x14ac:dyDescent="0.25">
      <c r="A45" s="3" t="s">
        <v>30</v>
      </c>
      <c r="B45" s="3" t="s">
        <v>100</v>
      </c>
      <c r="C45" s="3" t="s">
        <v>2</v>
      </c>
      <c r="D45" s="8" t="s">
        <v>260</v>
      </c>
      <c r="E45" s="3" t="s">
        <v>261</v>
      </c>
      <c r="F45" s="3" t="s">
        <v>262</v>
      </c>
      <c r="G45" s="4">
        <v>44235</v>
      </c>
      <c r="H45" s="4" t="s">
        <v>76</v>
      </c>
      <c r="I45" s="4"/>
    </row>
    <row r="46" spans="1:9" hidden="1" x14ac:dyDescent="0.25">
      <c r="A46" s="5" t="s">
        <v>30</v>
      </c>
      <c r="B46" s="5" t="s">
        <v>1</v>
      </c>
      <c r="C46" s="5" t="s">
        <v>2</v>
      </c>
      <c r="D46" s="9" t="s">
        <v>73</v>
      </c>
      <c r="E46" s="5" t="s">
        <v>74</v>
      </c>
      <c r="F46" s="5" t="s">
        <v>75</v>
      </c>
      <c r="G46" s="7">
        <v>41127</v>
      </c>
      <c r="H46" s="7" t="s">
        <v>76</v>
      </c>
      <c r="I46" s="7"/>
    </row>
    <row r="47" spans="1:9" hidden="1" x14ac:dyDescent="0.25">
      <c r="A47" s="5" t="s">
        <v>30</v>
      </c>
      <c r="B47" s="5" t="s">
        <v>1</v>
      </c>
      <c r="C47" s="5" t="s">
        <v>7</v>
      </c>
      <c r="D47" s="9" t="s">
        <v>87</v>
      </c>
      <c r="E47" s="5" t="s">
        <v>88</v>
      </c>
      <c r="F47" s="5" t="s">
        <v>89</v>
      </c>
      <c r="G47" s="7">
        <v>41844</v>
      </c>
      <c r="H47" s="7" t="s">
        <v>76</v>
      </c>
      <c r="I47" s="7"/>
    </row>
    <row r="48" spans="1:9" hidden="1" x14ac:dyDescent="0.25">
      <c r="A48" s="3" t="s">
        <v>30</v>
      </c>
      <c r="B48" s="3" t="s">
        <v>100</v>
      </c>
      <c r="C48" s="3" t="s">
        <v>7</v>
      </c>
      <c r="D48" s="8" t="s">
        <v>101</v>
      </c>
      <c r="E48" s="3" t="s">
        <v>102</v>
      </c>
      <c r="F48" s="3" t="s">
        <v>103</v>
      </c>
      <c r="G48" s="4">
        <v>43301</v>
      </c>
      <c r="H48" s="4">
        <v>45127</v>
      </c>
      <c r="I48" s="4"/>
    </row>
    <row r="49" spans="1:9" hidden="1" x14ac:dyDescent="0.25">
      <c r="A49" s="3" t="s">
        <v>30</v>
      </c>
      <c r="B49" s="3" t="s">
        <v>1</v>
      </c>
      <c r="C49" s="3" t="s">
        <v>2</v>
      </c>
      <c r="D49" s="3" t="s">
        <v>70</v>
      </c>
      <c r="E49" s="3" t="s">
        <v>71</v>
      </c>
      <c r="F49" s="3" t="s">
        <v>72</v>
      </c>
      <c r="G49" s="4">
        <v>42970</v>
      </c>
      <c r="H49" s="4">
        <v>44796</v>
      </c>
      <c r="I49" s="4"/>
    </row>
    <row r="50" spans="1:9" hidden="1" x14ac:dyDescent="0.25">
      <c r="A50" s="5" t="s">
        <v>30</v>
      </c>
      <c r="B50" s="5" t="s">
        <v>120</v>
      </c>
      <c r="C50" s="5" t="s">
        <v>7</v>
      </c>
      <c r="D50" s="5" t="s">
        <v>121</v>
      </c>
      <c r="E50" s="5" t="s">
        <v>122</v>
      </c>
      <c r="F50" s="5" t="s">
        <v>123</v>
      </c>
      <c r="G50" s="7">
        <v>43039</v>
      </c>
      <c r="H50" s="7">
        <v>44865</v>
      </c>
      <c r="I50" s="7"/>
    </row>
    <row r="51" spans="1:9" hidden="1" x14ac:dyDescent="0.25">
      <c r="A51" s="5" t="s">
        <v>30</v>
      </c>
      <c r="B51" s="5" t="s">
        <v>1</v>
      </c>
      <c r="C51" s="5" t="s">
        <v>7</v>
      </c>
      <c r="D51" s="5" t="s">
        <v>128</v>
      </c>
      <c r="E51" s="5" t="s">
        <v>129</v>
      </c>
      <c r="F51" s="5" t="s">
        <v>130</v>
      </c>
      <c r="G51" s="7">
        <v>42826</v>
      </c>
      <c r="H51" s="7">
        <v>44652</v>
      </c>
      <c r="I51" s="7"/>
    </row>
    <row r="52" spans="1:9" hidden="1" x14ac:dyDescent="0.25">
      <c r="A52" s="5" t="s">
        <v>30</v>
      </c>
      <c r="B52" s="5" t="s">
        <v>1</v>
      </c>
      <c r="C52" s="5" t="s">
        <v>7</v>
      </c>
      <c r="D52" s="5" t="s">
        <v>146</v>
      </c>
      <c r="E52" s="5" t="s">
        <v>147</v>
      </c>
      <c r="F52" s="5" t="s">
        <v>148</v>
      </c>
      <c r="G52" s="7">
        <v>43080</v>
      </c>
      <c r="H52" s="7">
        <v>44906</v>
      </c>
      <c r="I52" s="7"/>
    </row>
    <row r="53" spans="1:9" hidden="1" x14ac:dyDescent="0.25">
      <c r="A53" s="3" t="s">
        <v>30</v>
      </c>
      <c r="B53" s="3" t="s">
        <v>1</v>
      </c>
      <c r="C53" s="3" t="s">
        <v>7</v>
      </c>
      <c r="D53" s="3" t="s">
        <v>158</v>
      </c>
      <c r="E53" s="3" t="s">
        <v>159</v>
      </c>
      <c r="F53" s="3" t="s">
        <v>160</v>
      </c>
      <c r="G53" s="4">
        <v>42810</v>
      </c>
      <c r="H53" s="4">
        <v>44636</v>
      </c>
      <c r="I53" s="4"/>
    </row>
    <row r="54" spans="1:9" hidden="1" x14ac:dyDescent="0.25">
      <c r="A54" s="3" t="s">
        <v>30</v>
      </c>
      <c r="B54" s="3" t="s">
        <v>1</v>
      </c>
      <c r="C54" s="3" t="s">
        <v>7</v>
      </c>
      <c r="D54" s="8" t="s">
        <v>168</v>
      </c>
      <c r="E54" s="3" t="s">
        <v>169</v>
      </c>
      <c r="F54" s="3" t="s">
        <v>170</v>
      </c>
      <c r="G54" s="4">
        <v>43049</v>
      </c>
      <c r="H54" s="4">
        <v>44875</v>
      </c>
      <c r="I54" s="4"/>
    </row>
    <row r="55" spans="1:9" hidden="1" x14ac:dyDescent="0.25">
      <c r="A55" s="3" t="s">
        <v>30</v>
      </c>
      <c r="B55" s="3" t="s">
        <v>1</v>
      </c>
      <c r="C55" s="3" t="s">
        <v>2</v>
      </c>
      <c r="D55" s="3" t="s">
        <v>209</v>
      </c>
      <c r="E55" s="3" t="s">
        <v>210</v>
      </c>
      <c r="F55" s="3" t="s">
        <v>211</v>
      </c>
      <c r="G55" s="4">
        <v>42830</v>
      </c>
      <c r="H55" s="4">
        <v>44656</v>
      </c>
      <c r="I55" s="4"/>
    </row>
    <row r="56" spans="1:9" hidden="1" x14ac:dyDescent="0.25">
      <c r="A56" s="5" t="s">
        <v>30</v>
      </c>
      <c r="B56" s="5" t="s">
        <v>212</v>
      </c>
      <c r="C56" s="5" t="s">
        <v>7</v>
      </c>
      <c r="D56" s="6" t="s">
        <v>213</v>
      </c>
      <c r="E56" s="5" t="s">
        <v>214</v>
      </c>
      <c r="F56" s="5" t="s">
        <v>215</v>
      </c>
      <c r="G56" s="7">
        <v>43328</v>
      </c>
      <c r="H56" s="7">
        <v>45154</v>
      </c>
      <c r="I56" s="7"/>
    </row>
    <row r="57" spans="1:9" hidden="1" x14ac:dyDescent="0.25">
      <c r="A57" s="5" t="s">
        <v>30</v>
      </c>
      <c r="B57" s="5" t="s">
        <v>1</v>
      </c>
      <c r="C57" s="5" t="s">
        <v>2</v>
      </c>
      <c r="D57" s="5" t="s">
        <v>221</v>
      </c>
      <c r="E57" s="5" t="s">
        <v>222</v>
      </c>
      <c r="F57" s="5" t="s">
        <v>223</v>
      </c>
      <c r="G57" s="7">
        <v>43255</v>
      </c>
      <c r="H57" s="7">
        <v>45080</v>
      </c>
      <c r="I57" s="7"/>
    </row>
    <row r="58" spans="1:9" hidden="1" x14ac:dyDescent="0.25">
      <c r="A58" s="3" t="s">
        <v>30</v>
      </c>
      <c r="B58" s="3" t="s">
        <v>227</v>
      </c>
      <c r="C58" s="3" t="s">
        <v>2</v>
      </c>
      <c r="D58" s="3" t="s">
        <v>231</v>
      </c>
      <c r="E58" s="3" t="s">
        <v>232</v>
      </c>
      <c r="F58" s="3" t="s">
        <v>233</v>
      </c>
      <c r="G58" s="4">
        <v>43052</v>
      </c>
      <c r="H58" s="4">
        <v>44878</v>
      </c>
      <c r="I58" s="4"/>
    </row>
    <row r="59" spans="1:9" hidden="1" x14ac:dyDescent="0.25">
      <c r="A59" s="3" t="s">
        <v>30</v>
      </c>
      <c r="B59" s="3" t="s">
        <v>1</v>
      </c>
      <c r="C59" s="3" t="s">
        <v>7</v>
      </c>
      <c r="D59" s="8" t="s">
        <v>244</v>
      </c>
      <c r="E59" s="3" t="s">
        <v>245</v>
      </c>
      <c r="F59" s="3" t="s">
        <v>246</v>
      </c>
      <c r="G59" s="4">
        <v>43319</v>
      </c>
      <c r="H59" s="4">
        <v>45145</v>
      </c>
      <c r="I59" s="4"/>
    </row>
    <row r="60" spans="1:9" hidden="1" x14ac:dyDescent="0.25">
      <c r="A60" s="5" t="s">
        <v>30</v>
      </c>
      <c r="B60" s="5" t="s">
        <v>1</v>
      </c>
      <c r="C60" s="5" t="s">
        <v>7</v>
      </c>
      <c r="D60" s="6" t="s">
        <v>253</v>
      </c>
      <c r="E60" s="5" t="s">
        <v>251</v>
      </c>
      <c r="F60" s="5" t="s">
        <v>252</v>
      </c>
      <c r="G60" s="7">
        <v>43494</v>
      </c>
      <c r="H60" s="7">
        <v>45320</v>
      </c>
      <c r="I60" s="7"/>
    </row>
    <row r="61" spans="1:9" x14ac:dyDescent="0.25">
      <c r="A61" s="5" t="s">
        <v>14</v>
      </c>
      <c r="B61" s="5" t="s">
        <v>1</v>
      </c>
      <c r="C61" s="5" t="s">
        <v>2</v>
      </c>
      <c r="D61" s="6" t="s">
        <v>469</v>
      </c>
      <c r="E61" s="5" t="s">
        <v>470</v>
      </c>
      <c r="F61" s="5" t="s">
        <v>471</v>
      </c>
      <c r="G61" s="7">
        <v>44496</v>
      </c>
      <c r="H61" s="7">
        <v>46323</v>
      </c>
      <c r="I61" s="7"/>
    </row>
    <row r="62" spans="1:9" x14ac:dyDescent="0.25">
      <c r="A62" s="3" t="s">
        <v>14</v>
      </c>
      <c r="B62" s="3" t="s">
        <v>1</v>
      </c>
      <c r="C62" s="3" t="s">
        <v>2</v>
      </c>
      <c r="D62" s="3" t="s">
        <v>15</v>
      </c>
      <c r="E62" s="3" t="s">
        <v>16</v>
      </c>
      <c r="F62" s="3" t="s">
        <v>17</v>
      </c>
      <c r="G62" s="4">
        <v>42815</v>
      </c>
      <c r="H62" s="4">
        <v>44641</v>
      </c>
      <c r="I62" s="4"/>
    </row>
    <row r="63" spans="1:9" x14ac:dyDescent="0.25">
      <c r="A63" s="5" t="s">
        <v>14</v>
      </c>
      <c r="B63" s="5" t="s">
        <v>1</v>
      </c>
      <c r="C63" s="5" t="s">
        <v>2</v>
      </c>
      <c r="D63" s="6" t="s">
        <v>18</v>
      </c>
      <c r="E63" s="5" t="s">
        <v>19</v>
      </c>
      <c r="F63" s="5" t="s">
        <v>20</v>
      </c>
      <c r="G63" s="7">
        <v>43300</v>
      </c>
      <c r="H63" s="7">
        <v>45126</v>
      </c>
      <c r="I63" s="7"/>
    </row>
    <row r="64" spans="1:9" x14ac:dyDescent="0.25">
      <c r="A64" s="3" t="s">
        <v>14</v>
      </c>
      <c r="B64" s="3" t="s">
        <v>1</v>
      </c>
      <c r="C64" s="3" t="s">
        <v>2</v>
      </c>
      <c r="D64" s="8" t="s">
        <v>442</v>
      </c>
      <c r="E64" s="3" t="s">
        <v>443</v>
      </c>
      <c r="F64" s="3" t="s">
        <v>444</v>
      </c>
      <c r="G64" s="4">
        <v>44384</v>
      </c>
      <c r="H64" s="4">
        <v>46210</v>
      </c>
      <c r="I64" s="4"/>
    </row>
    <row r="65" spans="1:9" x14ac:dyDescent="0.25">
      <c r="A65" s="3" t="s">
        <v>14</v>
      </c>
      <c r="B65" s="3" t="s">
        <v>1</v>
      </c>
      <c r="C65" s="3" t="s">
        <v>2</v>
      </c>
      <c r="D65" s="8" t="s">
        <v>477</v>
      </c>
      <c r="E65" s="3" t="s">
        <v>478</v>
      </c>
      <c r="F65" s="3" t="s">
        <v>479</v>
      </c>
      <c r="G65" s="10">
        <v>44504</v>
      </c>
      <c r="H65" s="10">
        <v>46330</v>
      </c>
      <c r="I65" s="4"/>
    </row>
    <row r="66" spans="1:9" x14ac:dyDescent="0.25">
      <c r="A66" s="3" t="s">
        <v>14</v>
      </c>
      <c r="B66" s="3" t="s">
        <v>1</v>
      </c>
      <c r="C66" s="3" t="s">
        <v>2</v>
      </c>
      <c r="D66" s="8" t="s">
        <v>340</v>
      </c>
      <c r="E66" s="3" t="s">
        <v>341</v>
      </c>
      <c r="F66" s="3" t="s">
        <v>342</v>
      </c>
      <c r="G66" s="4">
        <v>44149</v>
      </c>
      <c r="H66" s="4">
        <v>45975</v>
      </c>
      <c r="I66" s="4"/>
    </row>
    <row r="67" spans="1:9" x14ac:dyDescent="0.25">
      <c r="A67" s="3" t="s">
        <v>14</v>
      </c>
      <c r="B67" s="3" t="s">
        <v>1</v>
      </c>
      <c r="C67" s="3" t="s">
        <v>2</v>
      </c>
      <c r="D67" s="3" t="s">
        <v>21</v>
      </c>
      <c r="E67" s="3" t="s">
        <v>22</v>
      </c>
      <c r="F67" s="3" t="s">
        <v>23</v>
      </c>
      <c r="G67" s="4">
        <v>43055</v>
      </c>
      <c r="H67" s="4">
        <v>44881</v>
      </c>
      <c r="I67" s="4"/>
    </row>
    <row r="68" spans="1:9" x14ac:dyDescent="0.25">
      <c r="A68" s="5" t="s">
        <v>14</v>
      </c>
      <c r="B68" s="5" t="s">
        <v>1</v>
      </c>
      <c r="C68" s="5" t="s">
        <v>2</v>
      </c>
      <c r="D68" s="6" t="s">
        <v>452</v>
      </c>
      <c r="E68" s="5" t="s">
        <v>453</v>
      </c>
      <c r="F68" s="5" t="s">
        <v>454</v>
      </c>
      <c r="G68" s="7">
        <v>44433</v>
      </c>
      <c r="H68" s="7">
        <v>46259</v>
      </c>
      <c r="I68" s="7"/>
    </row>
    <row r="69" spans="1:9" x14ac:dyDescent="0.25">
      <c r="A69" s="3" t="s">
        <v>14</v>
      </c>
      <c r="B69" s="3" t="s">
        <v>1</v>
      </c>
      <c r="C69" s="3" t="s">
        <v>2</v>
      </c>
      <c r="D69" s="8" t="s">
        <v>371</v>
      </c>
      <c r="E69" s="3" t="s">
        <v>372</v>
      </c>
      <c r="F69" s="3" t="s">
        <v>373</v>
      </c>
      <c r="G69" s="4">
        <v>44258</v>
      </c>
      <c r="H69" s="4">
        <v>46084</v>
      </c>
      <c r="I69" s="4"/>
    </row>
    <row r="70" spans="1:9" x14ac:dyDescent="0.25">
      <c r="A70" s="3" t="s">
        <v>14</v>
      </c>
      <c r="B70" s="3" t="s">
        <v>1</v>
      </c>
      <c r="C70" s="3" t="s">
        <v>2</v>
      </c>
      <c r="D70" s="8" t="s">
        <v>353</v>
      </c>
      <c r="E70" s="3" t="s">
        <v>354</v>
      </c>
      <c r="F70" s="3" t="s">
        <v>355</v>
      </c>
      <c r="G70" s="4">
        <v>44172</v>
      </c>
      <c r="H70" s="4">
        <v>45998</v>
      </c>
      <c r="I70" s="4"/>
    </row>
    <row r="71" spans="1:9" x14ac:dyDescent="0.25">
      <c r="A71" s="3" t="s">
        <v>14</v>
      </c>
      <c r="B71" s="3" t="s">
        <v>1</v>
      </c>
      <c r="C71" s="3" t="s">
        <v>7</v>
      </c>
      <c r="D71" s="8" t="s">
        <v>33</v>
      </c>
      <c r="E71" s="3" t="s">
        <v>34</v>
      </c>
      <c r="F71" s="3" t="s">
        <v>35</v>
      </c>
      <c r="G71" s="4">
        <v>43285</v>
      </c>
      <c r="H71" s="4">
        <v>45111</v>
      </c>
      <c r="I71" s="4"/>
    </row>
    <row r="72" spans="1:9" x14ac:dyDescent="0.25">
      <c r="A72" s="5" t="s">
        <v>14</v>
      </c>
      <c r="B72" s="5" t="s">
        <v>1</v>
      </c>
      <c r="C72" s="5" t="s">
        <v>2</v>
      </c>
      <c r="D72" s="5" t="s">
        <v>36</v>
      </c>
      <c r="E72" s="5" t="s">
        <v>37</v>
      </c>
      <c r="F72" s="5" t="s">
        <v>38</v>
      </c>
      <c r="G72" s="7">
        <v>42810</v>
      </c>
      <c r="H72" s="7">
        <v>44636</v>
      </c>
      <c r="I72" s="7"/>
    </row>
    <row r="73" spans="1:9" x14ac:dyDescent="0.25">
      <c r="A73" s="5" t="s">
        <v>14</v>
      </c>
      <c r="B73" s="5" t="s">
        <v>1</v>
      </c>
      <c r="C73" s="5" t="s">
        <v>2</v>
      </c>
      <c r="D73" s="5" t="s">
        <v>43</v>
      </c>
      <c r="E73" s="5" t="s">
        <v>44</v>
      </c>
      <c r="F73" s="5" t="s">
        <v>45</v>
      </c>
      <c r="G73" s="7">
        <v>42927</v>
      </c>
      <c r="H73" s="7">
        <v>44753</v>
      </c>
      <c r="I73" s="7"/>
    </row>
    <row r="74" spans="1:9" x14ac:dyDescent="0.25">
      <c r="A74" s="5" t="s">
        <v>14</v>
      </c>
      <c r="B74" s="5" t="s">
        <v>1</v>
      </c>
      <c r="C74" s="5" t="s">
        <v>2</v>
      </c>
      <c r="D74" s="6" t="s">
        <v>271</v>
      </c>
      <c r="E74" s="5" t="s">
        <v>272</v>
      </c>
      <c r="F74" s="5" t="s">
        <v>273</v>
      </c>
      <c r="G74" s="7">
        <v>43761</v>
      </c>
      <c r="H74" s="7">
        <v>45588</v>
      </c>
      <c r="I74" s="7"/>
    </row>
    <row r="75" spans="1:9" x14ac:dyDescent="0.25">
      <c r="A75" s="5" t="s">
        <v>14</v>
      </c>
      <c r="B75" s="5" t="s">
        <v>1</v>
      </c>
      <c r="C75" s="5" t="s">
        <v>2</v>
      </c>
      <c r="D75" s="5" t="s">
        <v>49</v>
      </c>
      <c r="E75" s="5" t="s">
        <v>50</v>
      </c>
      <c r="F75" s="5" t="s">
        <v>51</v>
      </c>
      <c r="G75" s="7">
        <v>42968</v>
      </c>
      <c r="H75" s="7">
        <v>44794</v>
      </c>
      <c r="I75" s="7"/>
    </row>
    <row r="76" spans="1:9" x14ac:dyDescent="0.25">
      <c r="A76" s="3" t="s">
        <v>14</v>
      </c>
      <c r="B76" s="3" t="s">
        <v>1</v>
      </c>
      <c r="C76" s="3" t="s">
        <v>2</v>
      </c>
      <c r="D76" s="8" t="s">
        <v>52</v>
      </c>
      <c r="E76" s="3" t="s">
        <v>53</v>
      </c>
      <c r="F76" s="3" t="s">
        <v>54</v>
      </c>
      <c r="G76" s="4">
        <v>43271</v>
      </c>
      <c r="H76" s="4">
        <v>45096</v>
      </c>
      <c r="I76" s="4"/>
    </row>
    <row r="77" spans="1:9" x14ac:dyDescent="0.25">
      <c r="A77" s="5" t="s">
        <v>14</v>
      </c>
      <c r="B77" s="5" t="s">
        <v>1</v>
      </c>
      <c r="C77" s="5" t="s">
        <v>2</v>
      </c>
      <c r="D77" s="6" t="s">
        <v>474</v>
      </c>
      <c r="E77" s="5" t="s">
        <v>475</v>
      </c>
      <c r="F77" s="5" t="s">
        <v>476</v>
      </c>
      <c r="G77" s="7">
        <v>44489</v>
      </c>
      <c r="H77" s="7">
        <v>46315</v>
      </c>
      <c r="I77" s="7"/>
    </row>
    <row r="78" spans="1:9" ht="30" x14ac:dyDescent="0.25">
      <c r="A78" s="5" t="s">
        <v>14</v>
      </c>
      <c r="B78" s="5" t="s">
        <v>1</v>
      </c>
      <c r="C78" s="5" t="s">
        <v>2</v>
      </c>
      <c r="D78" s="6" t="s">
        <v>55</v>
      </c>
      <c r="E78" s="11" t="s">
        <v>56</v>
      </c>
      <c r="F78" s="5" t="s">
        <v>57</v>
      </c>
      <c r="G78" s="7">
        <v>43158</v>
      </c>
      <c r="H78" s="7">
        <v>44984</v>
      </c>
      <c r="I78" s="7"/>
    </row>
    <row r="79" spans="1:9" x14ac:dyDescent="0.25">
      <c r="A79" s="3" t="s">
        <v>14</v>
      </c>
      <c r="B79" s="3" t="s">
        <v>1</v>
      </c>
      <c r="C79" s="3" t="s">
        <v>7</v>
      </c>
      <c r="D79" s="8" t="s">
        <v>58</v>
      </c>
      <c r="E79" s="3" t="s">
        <v>59</v>
      </c>
      <c r="F79" s="3" t="s">
        <v>60</v>
      </c>
      <c r="G79" s="4">
        <v>43327</v>
      </c>
      <c r="H79" s="4">
        <v>45153</v>
      </c>
      <c r="I79" s="4"/>
    </row>
    <row r="80" spans="1:9" x14ac:dyDescent="0.25">
      <c r="A80" s="3" t="s">
        <v>14</v>
      </c>
      <c r="B80" s="3" t="s">
        <v>1</v>
      </c>
      <c r="C80" s="3" t="s">
        <v>2</v>
      </c>
      <c r="D80" s="8" t="s">
        <v>365</v>
      </c>
      <c r="E80" s="3" t="s">
        <v>366</v>
      </c>
      <c r="F80" s="3" t="s">
        <v>367</v>
      </c>
      <c r="G80" s="4">
        <v>44222</v>
      </c>
      <c r="H80" s="4">
        <v>46048</v>
      </c>
      <c r="I80" s="4"/>
    </row>
    <row r="81" spans="1:9" x14ac:dyDescent="0.25">
      <c r="A81" s="3" t="s">
        <v>14</v>
      </c>
      <c r="B81" s="3" t="s">
        <v>1</v>
      </c>
      <c r="C81" s="3" t="s">
        <v>7</v>
      </c>
      <c r="D81" s="8" t="s">
        <v>264</v>
      </c>
      <c r="E81" s="3" t="s">
        <v>62</v>
      </c>
      <c r="F81" s="3" t="s">
        <v>63</v>
      </c>
      <c r="G81" s="4">
        <v>43753</v>
      </c>
      <c r="H81" s="4">
        <v>45580</v>
      </c>
      <c r="I81" s="4"/>
    </row>
    <row r="82" spans="1:9" x14ac:dyDescent="0.25">
      <c r="A82" s="3" t="s">
        <v>14</v>
      </c>
      <c r="B82" s="3" t="s">
        <v>1</v>
      </c>
      <c r="C82" s="3" t="s">
        <v>7</v>
      </c>
      <c r="D82" s="3" t="s">
        <v>64</v>
      </c>
      <c r="E82" s="3" t="s">
        <v>65</v>
      </c>
      <c r="F82" s="3" t="s">
        <v>66</v>
      </c>
      <c r="G82" s="4">
        <v>42800</v>
      </c>
      <c r="H82" s="4">
        <v>44626</v>
      </c>
      <c r="I82" s="4"/>
    </row>
    <row r="83" spans="1:9" x14ac:dyDescent="0.25">
      <c r="A83" s="5" t="s">
        <v>14</v>
      </c>
      <c r="B83" s="5" t="s">
        <v>1</v>
      </c>
      <c r="C83" s="5" t="s">
        <v>2</v>
      </c>
      <c r="D83" s="6" t="s">
        <v>67</v>
      </c>
      <c r="E83" s="5" t="s">
        <v>68</v>
      </c>
      <c r="F83" s="5" t="s">
        <v>69</v>
      </c>
      <c r="G83" s="7">
        <v>43294</v>
      </c>
      <c r="H83" s="7">
        <v>45120</v>
      </c>
      <c r="I83" s="7"/>
    </row>
    <row r="84" spans="1:9" x14ac:dyDescent="0.25">
      <c r="A84" s="3" t="s">
        <v>14</v>
      </c>
      <c r="B84" s="3" t="s">
        <v>1</v>
      </c>
      <c r="C84" s="3" t="s">
        <v>7</v>
      </c>
      <c r="D84" s="8" t="s">
        <v>77</v>
      </c>
      <c r="E84" s="3" t="s">
        <v>78</v>
      </c>
      <c r="F84" s="3" t="s">
        <v>79</v>
      </c>
      <c r="G84" s="4">
        <v>43151</v>
      </c>
      <c r="H84" s="4">
        <v>44977</v>
      </c>
      <c r="I84" s="4"/>
    </row>
    <row r="85" spans="1:9" x14ac:dyDescent="0.25">
      <c r="A85" s="3" t="s">
        <v>14</v>
      </c>
      <c r="B85" s="3" t="s">
        <v>1</v>
      </c>
      <c r="C85" s="3" t="s">
        <v>2</v>
      </c>
      <c r="D85" s="8" t="s">
        <v>84</v>
      </c>
      <c r="E85" s="3" t="s">
        <v>85</v>
      </c>
      <c r="F85" s="3" t="s">
        <v>86</v>
      </c>
      <c r="G85" s="4">
        <v>43298</v>
      </c>
      <c r="H85" s="4">
        <v>45124</v>
      </c>
      <c r="I85" s="4"/>
    </row>
    <row r="86" spans="1:9" x14ac:dyDescent="0.25">
      <c r="A86" s="3" t="s">
        <v>14</v>
      </c>
      <c r="B86" s="3" t="s">
        <v>1</v>
      </c>
      <c r="C86" s="3" t="s">
        <v>7</v>
      </c>
      <c r="D86" s="8" t="s">
        <v>90</v>
      </c>
      <c r="E86" s="3" t="s">
        <v>88</v>
      </c>
      <c r="F86" s="3" t="s">
        <v>89</v>
      </c>
      <c r="G86" s="4">
        <v>43741</v>
      </c>
      <c r="H86" s="4">
        <v>45568</v>
      </c>
      <c r="I86" s="4"/>
    </row>
    <row r="87" spans="1:9" x14ac:dyDescent="0.25">
      <c r="A87" s="3" t="s">
        <v>14</v>
      </c>
      <c r="B87" s="3" t="s">
        <v>1</v>
      </c>
      <c r="C87" s="3" t="s">
        <v>7</v>
      </c>
      <c r="D87" s="8" t="s">
        <v>377</v>
      </c>
      <c r="E87" s="3" t="s">
        <v>92</v>
      </c>
      <c r="F87" s="3" t="s">
        <v>93</v>
      </c>
      <c r="G87" s="4">
        <v>44328</v>
      </c>
      <c r="H87" s="4">
        <v>46157</v>
      </c>
      <c r="I87" s="4"/>
    </row>
    <row r="88" spans="1:9" x14ac:dyDescent="0.25">
      <c r="A88" s="5" t="s">
        <v>14</v>
      </c>
      <c r="B88" s="5" t="s">
        <v>1</v>
      </c>
      <c r="C88" s="5" t="s">
        <v>7</v>
      </c>
      <c r="D88" s="6" t="s">
        <v>299</v>
      </c>
      <c r="E88" s="5" t="s">
        <v>300</v>
      </c>
      <c r="F88" s="5" t="s">
        <v>301</v>
      </c>
      <c r="G88" s="7">
        <v>43950</v>
      </c>
      <c r="H88" s="7">
        <v>45777</v>
      </c>
      <c r="I88" s="7"/>
    </row>
    <row r="89" spans="1:9" x14ac:dyDescent="0.25">
      <c r="A89" s="3" t="s">
        <v>14</v>
      </c>
      <c r="B89" s="3" t="s">
        <v>1</v>
      </c>
      <c r="C89" s="3" t="s">
        <v>7</v>
      </c>
      <c r="D89" s="8" t="s">
        <v>94</v>
      </c>
      <c r="E89" s="3" t="s">
        <v>95</v>
      </c>
      <c r="F89" s="3" t="s">
        <v>96</v>
      </c>
      <c r="G89" s="4">
        <v>43776</v>
      </c>
      <c r="H89" s="4">
        <v>45603</v>
      </c>
      <c r="I89" s="4"/>
    </row>
    <row r="90" spans="1:9" x14ac:dyDescent="0.25">
      <c r="A90" s="5" t="s">
        <v>14</v>
      </c>
      <c r="B90" s="5" t="s">
        <v>1</v>
      </c>
      <c r="C90" s="5" t="s">
        <v>7</v>
      </c>
      <c r="D90" s="6" t="s">
        <v>285</v>
      </c>
      <c r="E90" s="5" t="s">
        <v>286</v>
      </c>
      <c r="F90" s="5" t="s">
        <v>287</v>
      </c>
      <c r="G90" s="7">
        <v>43879</v>
      </c>
      <c r="H90" s="7">
        <v>45706</v>
      </c>
      <c r="I90" s="7"/>
    </row>
    <row r="91" spans="1:9" x14ac:dyDescent="0.25">
      <c r="A91" s="5" t="s">
        <v>14</v>
      </c>
      <c r="B91" s="5" t="s">
        <v>1</v>
      </c>
      <c r="C91" s="5" t="s">
        <v>2</v>
      </c>
      <c r="D91" s="5" t="s">
        <v>97</v>
      </c>
      <c r="E91" s="5" t="s">
        <v>98</v>
      </c>
      <c r="F91" s="5" t="s">
        <v>99</v>
      </c>
      <c r="G91" s="7">
        <v>43027</v>
      </c>
      <c r="H91" s="7">
        <v>44853</v>
      </c>
      <c r="I91" s="7"/>
    </row>
    <row r="92" spans="1:9" x14ac:dyDescent="0.25">
      <c r="A92" s="5" t="s">
        <v>14</v>
      </c>
      <c r="B92" s="5" t="s">
        <v>1</v>
      </c>
      <c r="C92" s="5" t="s">
        <v>2</v>
      </c>
      <c r="D92" s="6" t="s">
        <v>393</v>
      </c>
      <c r="E92" s="5" t="s">
        <v>394</v>
      </c>
      <c r="F92" s="5" t="s">
        <v>395</v>
      </c>
      <c r="G92" s="7">
        <v>44232</v>
      </c>
      <c r="H92" s="7">
        <v>46058</v>
      </c>
      <c r="I92" s="7"/>
    </row>
    <row r="93" spans="1:9" x14ac:dyDescent="0.25">
      <c r="A93" s="3" t="s">
        <v>14</v>
      </c>
      <c r="B93" s="3" t="s">
        <v>1</v>
      </c>
      <c r="C93" s="3" t="s">
        <v>2</v>
      </c>
      <c r="D93" s="8" t="s">
        <v>396</v>
      </c>
      <c r="E93" s="3" t="s">
        <v>394</v>
      </c>
      <c r="F93" s="3" t="s">
        <v>395</v>
      </c>
      <c r="G93" s="4">
        <v>44399</v>
      </c>
      <c r="H93" s="4">
        <v>46225</v>
      </c>
      <c r="I93" s="4"/>
    </row>
    <row r="94" spans="1:9" x14ac:dyDescent="0.25">
      <c r="A94" s="5" t="s">
        <v>14</v>
      </c>
      <c r="B94" s="5" t="s">
        <v>1</v>
      </c>
      <c r="C94" s="5" t="s">
        <v>7</v>
      </c>
      <c r="D94" s="6" t="s">
        <v>304</v>
      </c>
      <c r="E94" s="5" t="s">
        <v>305</v>
      </c>
      <c r="F94" s="5" t="s">
        <v>306</v>
      </c>
      <c r="G94" s="7">
        <v>43950</v>
      </c>
      <c r="H94" s="7">
        <v>45777</v>
      </c>
      <c r="I94" s="7"/>
    </row>
    <row r="95" spans="1:9" x14ac:dyDescent="0.25">
      <c r="A95" s="5" t="s">
        <v>14</v>
      </c>
      <c r="B95" s="5" t="s">
        <v>1</v>
      </c>
      <c r="C95" s="5" t="s">
        <v>2</v>
      </c>
      <c r="D95" s="6" t="s">
        <v>104</v>
      </c>
      <c r="E95" s="5" t="s">
        <v>105</v>
      </c>
      <c r="F95" s="5" t="s">
        <v>106</v>
      </c>
      <c r="G95" s="7">
        <v>43678</v>
      </c>
      <c r="H95" s="7">
        <v>45505</v>
      </c>
      <c r="I95" s="7"/>
    </row>
    <row r="96" spans="1:9" x14ac:dyDescent="0.25">
      <c r="A96" s="3" t="s">
        <v>14</v>
      </c>
      <c r="B96" s="3" t="s">
        <v>1</v>
      </c>
      <c r="C96" s="3" t="s">
        <v>2</v>
      </c>
      <c r="D96" s="8" t="s">
        <v>334</v>
      </c>
      <c r="E96" s="3" t="s">
        <v>335</v>
      </c>
      <c r="F96" s="3" t="s">
        <v>336</v>
      </c>
      <c r="G96" s="4">
        <v>44180</v>
      </c>
      <c r="H96" s="4">
        <v>46006</v>
      </c>
      <c r="I96" s="4"/>
    </row>
    <row r="97" spans="1:9" x14ac:dyDescent="0.25">
      <c r="A97" s="3" t="s">
        <v>14</v>
      </c>
      <c r="B97" s="3" t="s">
        <v>1</v>
      </c>
      <c r="C97" s="3" t="s">
        <v>7</v>
      </c>
      <c r="D97" s="8" t="s">
        <v>404</v>
      </c>
      <c r="E97" s="3" t="s">
        <v>405</v>
      </c>
      <c r="F97" s="3" t="s">
        <v>406</v>
      </c>
      <c r="G97" s="4">
        <v>44285</v>
      </c>
      <c r="H97" s="4">
        <v>46111</v>
      </c>
      <c r="I97" s="4"/>
    </row>
    <row r="98" spans="1:9" x14ac:dyDescent="0.25">
      <c r="A98" s="5" t="s">
        <v>14</v>
      </c>
      <c r="B98" s="5" t="s">
        <v>1</v>
      </c>
      <c r="C98" s="5" t="s">
        <v>7</v>
      </c>
      <c r="D98" s="6" t="s">
        <v>116</v>
      </c>
      <c r="E98" s="5" t="s">
        <v>114</v>
      </c>
      <c r="F98" s="5" t="s">
        <v>115</v>
      </c>
      <c r="G98" s="7">
        <v>43551</v>
      </c>
      <c r="H98" s="7">
        <v>45378</v>
      </c>
      <c r="I98" s="7"/>
    </row>
    <row r="99" spans="1:9" x14ac:dyDescent="0.25">
      <c r="A99" s="5" t="s">
        <v>14</v>
      </c>
      <c r="B99" s="5" t="s">
        <v>1</v>
      </c>
      <c r="C99" s="5" t="s">
        <v>2</v>
      </c>
      <c r="D99" s="6" t="s">
        <v>464</v>
      </c>
      <c r="E99" s="5" t="s">
        <v>465</v>
      </c>
      <c r="F99" s="5" t="s">
        <v>465</v>
      </c>
      <c r="G99" s="7">
        <v>44470</v>
      </c>
      <c r="H99" s="7">
        <v>46296</v>
      </c>
      <c r="I99" s="7"/>
    </row>
    <row r="100" spans="1:9" x14ac:dyDescent="0.25">
      <c r="A100" s="5" t="s">
        <v>14</v>
      </c>
      <c r="B100" s="5" t="s">
        <v>1</v>
      </c>
      <c r="C100" s="5" t="s">
        <v>2</v>
      </c>
      <c r="D100" s="6" t="s">
        <v>397</v>
      </c>
      <c r="E100" s="5" t="s">
        <v>398</v>
      </c>
      <c r="F100" s="5" t="s">
        <v>72</v>
      </c>
      <c r="G100" s="7">
        <v>44235</v>
      </c>
      <c r="H100" s="7">
        <v>46061</v>
      </c>
      <c r="I100" s="7"/>
    </row>
    <row r="101" spans="1:9" x14ac:dyDescent="0.25">
      <c r="A101" s="5" t="s">
        <v>14</v>
      </c>
      <c r="B101" s="5" t="s">
        <v>1</v>
      </c>
      <c r="C101" s="5" t="s">
        <v>2</v>
      </c>
      <c r="D101" s="6" t="s">
        <v>356</v>
      </c>
      <c r="E101" s="5" t="s">
        <v>357</v>
      </c>
      <c r="F101" s="5" t="s">
        <v>358</v>
      </c>
      <c r="G101" s="7">
        <v>44248</v>
      </c>
      <c r="H101" s="7">
        <v>46074</v>
      </c>
      <c r="I101" s="7"/>
    </row>
    <row r="102" spans="1:9" x14ac:dyDescent="0.25">
      <c r="A102" s="3" t="s">
        <v>14</v>
      </c>
      <c r="B102" s="3" t="s">
        <v>1</v>
      </c>
      <c r="C102" s="3" t="s">
        <v>2</v>
      </c>
      <c r="D102" s="8" t="s">
        <v>461</v>
      </c>
      <c r="E102" s="3" t="s">
        <v>462</v>
      </c>
      <c r="F102" s="3" t="s">
        <v>463</v>
      </c>
      <c r="G102" s="4">
        <v>44470</v>
      </c>
      <c r="H102" s="4">
        <v>46296</v>
      </c>
      <c r="I102" s="4"/>
    </row>
    <row r="103" spans="1:9" x14ac:dyDescent="0.25">
      <c r="A103" s="5" t="s">
        <v>14</v>
      </c>
      <c r="B103" s="5" t="s">
        <v>1</v>
      </c>
      <c r="C103" s="5" t="s">
        <v>7</v>
      </c>
      <c r="D103" s="6" t="s">
        <v>420</v>
      </c>
      <c r="E103" s="5" t="s">
        <v>421</v>
      </c>
      <c r="F103" s="5" t="s">
        <v>422</v>
      </c>
      <c r="G103" s="7">
        <v>44403</v>
      </c>
      <c r="H103" s="7">
        <v>46229</v>
      </c>
      <c r="I103" s="7"/>
    </row>
    <row r="104" spans="1:9" x14ac:dyDescent="0.25">
      <c r="A104" s="5" t="s">
        <v>14</v>
      </c>
      <c r="B104" s="5" t="s">
        <v>1</v>
      </c>
      <c r="C104" s="5" t="s">
        <v>7</v>
      </c>
      <c r="D104" s="6" t="s">
        <v>125</v>
      </c>
      <c r="E104" s="5" t="s">
        <v>126</v>
      </c>
      <c r="F104" s="5" t="s">
        <v>127</v>
      </c>
      <c r="G104" s="7">
        <v>43801</v>
      </c>
      <c r="H104" s="7">
        <v>45628</v>
      </c>
      <c r="I104" s="7"/>
    </row>
    <row r="105" spans="1:9" x14ac:dyDescent="0.25">
      <c r="A105" s="5" t="s">
        <v>14</v>
      </c>
      <c r="B105" s="5" t="s">
        <v>1</v>
      </c>
      <c r="C105" s="5" t="s">
        <v>7</v>
      </c>
      <c r="D105" s="6" t="s">
        <v>324</v>
      </c>
      <c r="E105" s="5" t="s">
        <v>325</v>
      </c>
      <c r="F105" s="5" t="s">
        <v>326</v>
      </c>
      <c r="G105" s="7">
        <v>44258</v>
      </c>
      <c r="H105" s="7">
        <v>46084</v>
      </c>
      <c r="I105" s="7"/>
    </row>
    <row r="106" spans="1:9" x14ac:dyDescent="0.25">
      <c r="A106" s="3" t="s">
        <v>14</v>
      </c>
      <c r="B106" s="3" t="s">
        <v>1</v>
      </c>
      <c r="C106" s="3" t="s">
        <v>7</v>
      </c>
      <c r="D106" s="3" t="s">
        <v>128</v>
      </c>
      <c r="E106" s="3" t="s">
        <v>129</v>
      </c>
      <c r="F106" s="3" t="s">
        <v>130</v>
      </c>
      <c r="G106" s="4">
        <v>42799</v>
      </c>
      <c r="H106" s="4">
        <v>44625</v>
      </c>
      <c r="I106" s="4"/>
    </row>
    <row r="107" spans="1:9" x14ac:dyDescent="0.25">
      <c r="A107" s="3" t="s">
        <v>14</v>
      </c>
      <c r="B107" s="3" t="s">
        <v>1</v>
      </c>
      <c r="C107" s="3" t="s">
        <v>7</v>
      </c>
      <c r="D107" s="8" t="s">
        <v>131</v>
      </c>
      <c r="E107" s="3" t="s">
        <v>132</v>
      </c>
      <c r="F107" s="3" t="s">
        <v>133</v>
      </c>
      <c r="G107" s="4">
        <v>43693</v>
      </c>
      <c r="H107" s="4">
        <v>45520</v>
      </c>
      <c r="I107" s="4"/>
    </row>
    <row r="108" spans="1:9" x14ac:dyDescent="0.25">
      <c r="A108" s="5" t="s">
        <v>14</v>
      </c>
      <c r="B108" s="5" t="s">
        <v>1</v>
      </c>
      <c r="C108" s="5" t="s">
        <v>7</v>
      </c>
      <c r="D108" s="5" t="s">
        <v>134</v>
      </c>
      <c r="E108" s="5" t="s">
        <v>135</v>
      </c>
      <c r="F108" s="5" t="s">
        <v>136</v>
      </c>
      <c r="G108" s="7">
        <v>43325</v>
      </c>
      <c r="H108" s="7">
        <v>45151</v>
      </c>
      <c r="I108" s="7"/>
    </row>
    <row r="109" spans="1:9" x14ac:dyDescent="0.25">
      <c r="A109" s="3" t="s">
        <v>14</v>
      </c>
      <c r="B109" s="3" t="s">
        <v>1</v>
      </c>
      <c r="C109" s="3" t="s">
        <v>7</v>
      </c>
      <c r="D109" s="8" t="s">
        <v>137</v>
      </c>
      <c r="E109" s="3" t="s">
        <v>138</v>
      </c>
      <c r="F109" s="3" t="s">
        <v>139</v>
      </c>
      <c r="G109" s="4">
        <v>43396</v>
      </c>
      <c r="H109" s="4">
        <v>45222</v>
      </c>
      <c r="I109" s="4"/>
    </row>
    <row r="110" spans="1:9" x14ac:dyDescent="0.25">
      <c r="A110" s="5" t="s">
        <v>14</v>
      </c>
      <c r="B110" s="5" t="s">
        <v>1</v>
      </c>
      <c r="C110" s="5" t="s">
        <v>7</v>
      </c>
      <c r="D110" s="5" t="s">
        <v>140</v>
      </c>
      <c r="E110" s="5" t="s">
        <v>141</v>
      </c>
      <c r="F110" s="5" t="s">
        <v>142</v>
      </c>
      <c r="G110" s="7">
        <v>44000</v>
      </c>
      <c r="H110" s="7">
        <v>45826</v>
      </c>
      <c r="I110" s="7"/>
    </row>
    <row r="111" spans="1:9" x14ac:dyDescent="0.25">
      <c r="A111" s="3" t="s">
        <v>14</v>
      </c>
      <c r="B111" s="3" t="s">
        <v>1</v>
      </c>
      <c r="C111" s="3" t="s">
        <v>7</v>
      </c>
      <c r="D111" s="8" t="s">
        <v>143</v>
      </c>
      <c r="E111" s="3" t="s">
        <v>144</v>
      </c>
      <c r="F111" s="3" t="s">
        <v>145</v>
      </c>
      <c r="G111" s="4">
        <v>43763</v>
      </c>
      <c r="H111" s="4">
        <v>45590</v>
      </c>
      <c r="I111" s="4"/>
    </row>
    <row r="112" spans="1:9" x14ac:dyDescent="0.25">
      <c r="A112" s="3" t="s">
        <v>14</v>
      </c>
      <c r="B112" s="3" t="s">
        <v>1</v>
      </c>
      <c r="C112" s="3" t="s">
        <v>7</v>
      </c>
      <c r="D112" s="8" t="s">
        <v>466</v>
      </c>
      <c r="E112" s="3" t="s">
        <v>467</v>
      </c>
      <c r="F112" s="3" t="s">
        <v>468</v>
      </c>
      <c r="G112" s="4">
        <v>44489</v>
      </c>
      <c r="H112" s="4">
        <v>46315</v>
      </c>
      <c r="I112" s="4"/>
    </row>
    <row r="113" spans="1:9" x14ac:dyDescent="0.25">
      <c r="A113" s="5" t="s">
        <v>14</v>
      </c>
      <c r="B113" s="5" t="s">
        <v>1</v>
      </c>
      <c r="C113" s="5" t="s">
        <v>7</v>
      </c>
      <c r="D113" s="5" t="s">
        <v>152</v>
      </c>
      <c r="E113" s="5" t="s">
        <v>153</v>
      </c>
      <c r="F113" s="5" t="s">
        <v>154</v>
      </c>
      <c r="G113" s="7">
        <v>42976</v>
      </c>
      <c r="H113" s="7">
        <v>44802</v>
      </c>
      <c r="I113" s="7"/>
    </row>
    <row r="114" spans="1:9" x14ac:dyDescent="0.25">
      <c r="A114" s="3" t="s">
        <v>14</v>
      </c>
      <c r="B114" s="3" t="s">
        <v>1</v>
      </c>
      <c r="C114" s="3" t="s">
        <v>7</v>
      </c>
      <c r="D114" s="3" t="s">
        <v>155</v>
      </c>
      <c r="E114" s="3" t="s">
        <v>156</v>
      </c>
      <c r="F114" s="3" t="s">
        <v>157</v>
      </c>
      <c r="G114" s="4">
        <v>42852</v>
      </c>
      <c r="H114" s="4">
        <v>44196</v>
      </c>
      <c r="I114" s="4">
        <v>44926</v>
      </c>
    </row>
    <row r="115" spans="1:9" x14ac:dyDescent="0.25">
      <c r="A115" s="5" t="s">
        <v>14</v>
      </c>
      <c r="B115" s="5" t="s">
        <v>1</v>
      </c>
      <c r="C115" s="5" t="s">
        <v>7</v>
      </c>
      <c r="D115" s="5" t="s">
        <v>158</v>
      </c>
      <c r="E115" s="5" t="s">
        <v>159</v>
      </c>
      <c r="F115" s="5" t="s">
        <v>160</v>
      </c>
      <c r="G115" s="7">
        <v>42810</v>
      </c>
      <c r="H115" s="7">
        <v>44636</v>
      </c>
      <c r="I115" s="7"/>
    </row>
    <row r="116" spans="1:9" x14ac:dyDescent="0.25">
      <c r="A116" s="5" t="s">
        <v>14</v>
      </c>
      <c r="B116" s="5" t="s">
        <v>1</v>
      </c>
      <c r="C116" s="5" t="s">
        <v>7</v>
      </c>
      <c r="D116" s="5" t="s">
        <v>161</v>
      </c>
      <c r="E116" s="5" t="s">
        <v>162</v>
      </c>
      <c r="F116" s="5" t="s">
        <v>163</v>
      </c>
      <c r="G116" s="7">
        <v>44265</v>
      </c>
      <c r="H116" s="7">
        <v>46091</v>
      </c>
      <c r="I116" s="7"/>
    </row>
    <row r="117" spans="1:9" x14ac:dyDescent="0.25">
      <c r="A117" s="3" t="s">
        <v>14</v>
      </c>
      <c r="B117" s="3" t="s">
        <v>1</v>
      </c>
      <c r="C117" s="3" t="s">
        <v>7</v>
      </c>
      <c r="D117" s="8" t="s">
        <v>455</v>
      </c>
      <c r="E117" s="3" t="s">
        <v>456</v>
      </c>
      <c r="F117" s="3" t="s">
        <v>457</v>
      </c>
      <c r="G117" s="4">
        <v>44470</v>
      </c>
      <c r="H117" s="4">
        <v>44835</v>
      </c>
      <c r="I117" s="4"/>
    </row>
    <row r="118" spans="1:9" x14ac:dyDescent="0.25">
      <c r="A118" s="5" t="s">
        <v>14</v>
      </c>
      <c r="B118" s="5" t="s">
        <v>1</v>
      </c>
      <c r="C118" s="5" t="s">
        <v>7</v>
      </c>
      <c r="D118" s="6" t="s">
        <v>388</v>
      </c>
      <c r="E118" s="5" t="s">
        <v>389</v>
      </c>
      <c r="F118" s="5" t="s">
        <v>390</v>
      </c>
      <c r="G118" s="7">
        <v>44229</v>
      </c>
      <c r="H118" s="7">
        <v>46055</v>
      </c>
      <c r="I118" s="7"/>
    </row>
    <row r="119" spans="1:9" x14ac:dyDescent="0.25">
      <c r="A119" s="5" t="s">
        <v>14</v>
      </c>
      <c r="B119" s="5" t="s">
        <v>1</v>
      </c>
      <c r="C119" s="5" t="s">
        <v>7</v>
      </c>
      <c r="D119" s="6" t="s">
        <v>167</v>
      </c>
      <c r="E119" s="5" t="s">
        <v>165</v>
      </c>
      <c r="F119" s="5" t="s">
        <v>166</v>
      </c>
      <c r="G119" s="7">
        <v>44389</v>
      </c>
      <c r="H119" s="7">
        <v>46215</v>
      </c>
      <c r="I119" s="7"/>
    </row>
    <row r="120" spans="1:9" x14ac:dyDescent="0.25">
      <c r="A120" s="5" t="s">
        <v>14</v>
      </c>
      <c r="B120" s="5" t="s">
        <v>1</v>
      </c>
      <c r="C120" s="5" t="s">
        <v>7</v>
      </c>
      <c r="D120" s="5" t="s">
        <v>171</v>
      </c>
      <c r="E120" s="5" t="s">
        <v>169</v>
      </c>
      <c r="F120" s="5" t="s">
        <v>170</v>
      </c>
      <c r="G120" s="7">
        <v>43294</v>
      </c>
      <c r="H120" s="7">
        <v>45120</v>
      </c>
      <c r="I120" s="7"/>
    </row>
    <row r="121" spans="1:9" x14ac:dyDescent="0.25">
      <c r="A121" s="3" t="s">
        <v>14</v>
      </c>
      <c r="B121" s="3" t="s">
        <v>1</v>
      </c>
      <c r="C121" s="3" t="s">
        <v>7</v>
      </c>
      <c r="D121" s="3" t="s">
        <v>172</v>
      </c>
      <c r="E121" s="3" t="s">
        <v>173</v>
      </c>
      <c r="F121" s="3" t="s">
        <v>174</v>
      </c>
      <c r="G121" s="4">
        <v>43325</v>
      </c>
      <c r="H121" s="4">
        <v>45151</v>
      </c>
      <c r="I121" s="4"/>
    </row>
    <row r="122" spans="1:9" x14ac:dyDescent="0.25">
      <c r="A122" s="5" t="s">
        <v>14</v>
      </c>
      <c r="B122" s="5" t="s">
        <v>1</v>
      </c>
      <c r="C122" s="5" t="s">
        <v>2</v>
      </c>
      <c r="D122" s="6" t="s">
        <v>362</v>
      </c>
      <c r="E122" s="5" t="s">
        <v>363</v>
      </c>
      <c r="F122" s="5" t="s">
        <v>364</v>
      </c>
      <c r="G122" s="7">
        <v>44277</v>
      </c>
      <c r="H122" s="7">
        <v>46103</v>
      </c>
      <c r="I122" s="12"/>
    </row>
    <row r="123" spans="1:9" x14ac:dyDescent="0.25">
      <c r="A123" s="3" t="s">
        <v>14</v>
      </c>
      <c r="B123" s="3" t="s">
        <v>1</v>
      </c>
      <c r="C123" s="3" t="s">
        <v>7</v>
      </c>
      <c r="D123" s="8" t="s">
        <v>178</v>
      </c>
      <c r="E123" s="3" t="s">
        <v>179</v>
      </c>
      <c r="F123" s="3" t="s">
        <v>180</v>
      </c>
      <c r="G123" s="4">
        <v>43325</v>
      </c>
      <c r="H123" s="4">
        <v>45151</v>
      </c>
      <c r="I123" s="4"/>
    </row>
    <row r="124" spans="1:9" x14ac:dyDescent="0.25">
      <c r="A124" s="5" t="s">
        <v>14</v>
      </c>
      <c r="B124" s="5" t="s">
        <v>1</v>
      </c>
      <c r="C124" s="5" t="s">
        <v>2</v>
      </c>
      <c r="D124" s="6" t="s">
        <v>450</v>
      </c>
      <c r="E124" s="5" t="s">
        <v>448</v>
      </c>
      <c r="F124" s="5" t="s">
        <v>449</v>
      </c>
      <c r="G124" s="7">
        <v>44396</v>
      </c>
      <c r="H124" s="7">
        <v>46222</v>
      </c>
      <c r="I124" s="7"/>
    </row>
    <row r="125" spans="1:9" x14ac:dyDescent="0.25">
      <c r="A125" s="3" t="s">
        <v>14</v>
      </c>
      <c r="B125" s="3" t="s">
        <v>1</v>
      </c>
      <c r="C125" s="3" t="s">
        <v>2</v>
      </c>
      <c r="D125" s="8" t="s">
        <v>346</v>
      </c>
      <c r="E125" s="3" t="s">
        <v>347</v>
      </c>
      <c r="F125" s="3" t="s">
        <v>348</v>
      </c>
      <c r="G125" s="4">
        <v>44183</v>
      </c>
      <c r="H125" s="4">
        <v>46009</v>
      </c>
      <c r="I125" s="4"/>
    </row>
    <row r="126" spans="1:9" x14ac:dyDescent="0.25">
      <c r="A126" s="5" t="s">
        <v>14</v>
      </c>
      <c r="B126" s="5" t="s">
        <v>330</v>
      </c>
      <c r="C126" s="5" t="s">
        <v>2</v>
      </c>
      <c r="D126" s="6" t="s">
        <v>331</v>
      </c>
      <c r="E126" s="5" t="s">
        <v>332</v>
      </c>
      <c r="F126" s="5" t="s">
        <v>333</v>
      </c>
      <c r="G126" s="7">
        <v>44147</v>
      </c>
      <c r="H126" s="7">
        <v>45973</v>
      </c>
      <c r="I126" s="7"/>
    </row>
    <row r="127" spans="1:9" x14ac:dyDescent="0.25">
      <c r="A127" s="5" t="s">
        <v>14</v>
      </c>
      <c r="B127" s="5" t="s">
        <v>1</v>
      </c>
      <c r="C127" s="5" t="s">
        <v>7</v>
      </c>
      <c r="D127" s="6" t="s">
        <v>181</v>
      </c>
      <c r="E127" s="5" t="s">
        <v>182</v>
      </c>
      <c r="F127" s="5" t="s">
        <v>183</v>
      </c>
      <c r="G127" s="7">
        <v>43612</v>
      </c>
      <c r="H127" s="7">
        <v>45073</v>
      </c>
      <c r="I127" s="7"/>
    </row>
    <row r="128" spans="1:9" x14ac:dyDescent="0.25">
      <c r="A128" s="5" t="s">
        <v>14</v>
      </c>
      <c r="B128" s="5" t="s">
        <v>1</v>
      </c>
      <c r="C128" s="5" t="s">
        <v>7</v>
      </c>
      <c r="D128" s="5" t="s">
        <v>187</v>
      </c>
      <c r="E128" s="5" t="s">
        <v>188</v>
      </c>
      <c r="F128" s="5" t="s">
        <v>189</v>
      </c>
      <c r="G128" s="7">
        <v>42311</v>
      </c>
      <c r="H128" s="7" t="s">
        <v>29</v>
      </c>
      <c r="I128" s="7"/>
    </row>
    <row r="129" spans="1:9" x14ac:dyDescent="0.25">
      <c r="A129" s="3" t="s">
        <v>14</v>
      </c>
      <c r="B129" s="3" t="s">
        <v>1</v>
      </c>
      <c r="C129" s="3" t="s">
        <v>7</v>
      </c>
      <c r="D129" s="3" t="s">
        <v>149</v>
      </c>
      <c r="E129" s="3" t="s">
        <v>150</v>
      </c>
      <c r="F129" s="3" t="s">
        <v>151</v>
      </c>
      <c r="G129" s="4">
        <v>44354</v>
      </c>
      <c r="H129" s="4">
        <v>46180</v>
      </c>
      <c r="I129" s="4"/>
    </row>
    <row r="130" spans="1:9" x14ac:dyDescent="0.25">
      <c r="A130" s="3" t="s">
        <v>14</v>
      </c>
      <c r="B130" s="3" t="s">
        <v>1</v>
      </c>
      <c r="C130" s="3" t="s">
        <v>7</v>
      </c>
      <c r="D130" s="8" t="s">
        <v>190</v>
      </c>
      <c r="E130" s="3" t="s">
        <v>191</v>
      </c>
      <c r="F130" s="3" t="s">
        <v>192</v>
      </c>
      <c r="G130" s="4">
        <v>43817</v>
      </c>
      <c r="H130" s="4">
        <v>45644</v>
      </c>
      <c r="I130" s="4"/>
    </row>
    <row r="131" spans="1:9" x14ac:dyDescent="0.25">
      <c r="A131" s="5" t="s">
        <v>14</v>
      </c>
      <c r="B131" s="5" t="s">
        <v>407</v>
      </c>
      <c r="C131" s="5" t="s">
        <v>2</v>
      </c>
      <c r="D131" s="6" t="s">
        <v>408</v>
      </c>
      <c r="E131" s="5" t="s">
        <v>409</v>
      </c>
      <c r="F131" s="5" t="s">
        <v>410</v>
      </c>
      <c r="G131" s="7">
        <v>44315</v>
      </c>
      <c r="H131" s="7">
        <v>46141</v>
      </c>
      <c r="I131" s="7"/>
    </row>
    <row r="132" spans="1:9" x14ac:dyDescent="0.25">
      <c r="A132" s="5" t="s">
        <v>14</v>
      </c>
      <c r="B132" s="5" t="s">
        <v>1</v>
      </c>
      <c r="C132" s="5" t="s">
        <v>2</v>
      </c>
      <c r="D132" s="5" t="s">
        <v>193</v>
      </c>
      <c r="E132" s="5" t="s">
        <v>194</v>
      </c>
      <c r="F132" s="5" t="s">
        <v>195</v>
      </c>
      <c r="G132" s="7">
        <v>42843</v>
      </c>
      <c r="H132" s="7">
        <v>44669</v>
      </c>
      <c r="I132" s="7"/>
    </row>
    <row r="133" spans="1:9" x14ac:dyDescent="0.25">
      <c r="A133" s="5" t="s">
        <v>14</v>
      </c>
      <c r="B133" s="5" t="s">
        <v>1</v>
      </c>
      <c r="C133" s="5" t="s">
        <v>2</v>
      </c>
      <c r="D133" s="6" t="s">
        <v>368</v>
      </c>
      <c r="E133" s="5" t="s">
        <v>369</v>
      </c>
      <c r="F133" s="5" t="s">
        <v>370</v>
      </c>
      <c r="G133" s="7">
        <v>44231</v>
      </c>
      <c r="H133" s="7">
        <v>46057</v>
      </c>
      <c r="I133" s="7"/>
    </row>
    <row r="134" spans="1:9" x14ac:dyDescent="0.25">
      <c r="A134" s="3" t="s">
        <v>14</v>
      </c>
      <c r="B134" s="3" t="s">
        <v>1</v>
      </c>
      <c r="C134" s="3" t="s">
        <v>2</v>
      </c>
      <c r="D134" s="8" t="s">
        <v>296</v>
      </c>
      <c r="E134" s="3" t="s">
        <v>297</v>
      </c>
      <c r="F134" s="3" t="s">
        <v>298</v>
      </c>
      <c r="G134" s="4">
        <v>43920</v>
      </c>
      <c r="H134" s="4">
        <v>45746</v>
      </c>
      <c r="I134" s="4"/>
    </row>
    <row r="135" spans="1:9" x14ac:dyDescent="0.25">
      <c r="A135" s="5" t="s">
        <v>14</v>
      </c>
      <c r="B135" s="5" t="s">
        <v>1</v>
      </c>
      <c r="C135" s="5" t="s">
        <v>2</v>
      </c>
      <c r="D135" s="6" t="s">
        <v>435</v>
      </c>
      <c r="E135" s="5" t="s">
        <v>436</v>
      </c>
      <c r="F135" s="5" t="s">
        <v>437</v>
      </c>
      <c r="G135" s="7">
        <v>44377</v>
      </c>
      <c r="H135" s="7">
        <v>46203</v>
      </c>
      <c r="I135" s="7"/>
    </row>
    <row r="136" spans="1:9" x14ac:dyDescent="0.25">
      <c r="A136" s="3" t="s">
        <v>14</v>
      </c>
      <c r="B136" s="3" t="s">
        <v>1</v>
      </c>
      <c r="C136" s="3" t="s">
        <v>7</v>
      </c>
      <c r="D136" s="8" t="s">
        <v>203</v>
      </c>
      <c r="E136" s="3" t="s">
        <v>204</v>
      </c>
      <c r="F136" s="3" t="s">
        <v>205</v>
      </c>
      <c r="G136" s="4">
        <v>43462</v>
      </c>
      <c r="H136" s="4">
        <v>44193</v>
      </c>
      <c r="I136" s="4">
        <v>44923</v>
      </c>
    </row>
    <row r="137" spans="1:9" x14ac:dyDescent="0.25">
      <c r="A137" s="5" t="s">
        <v>14</v>
      </c>
      <c r="B137" s="5" t="s">
        <v>1</v>
      </c>
      <c r="C137" s="5" t="s">
        <v>7</v>
      </c>
      <c r="D137" s="6" t="s">
        <v>247</v>
      </c>
      <c r="E137" s="5" t="s">
        <v>248</v>
      </c>
      <c r="F137" s="5" t="s">
        <v>249</v>
      </c>
      <c r="G137" s="7">
        <v>43307</v>
      </c>
      <c r="H137" s="7">
        <v>44768</v>
      </c>
      <c r="I137" s="7"/>
    </row>
    <row r="138" spans="1:9" x14ac:dyDescent="0.25">
      <c r="A138" s="3" t="s">
        <v>14</v>
      </c>
      <c r="B138" s="3" t="s">
        <v>1</v>
      </c>
      <c r="C138" s="3" t="s">
        <v>7</v>
      </c>
      <c r="D138" s="8" t="s">
        <v>250</v>
      </c>
      <c r="E138" s="3" t="s">
        <v>251</v>
      </c>
      <c r="F138" s="3" t="s">
        <v>252</v>
      </c>
      <c r="G138" s="4">
        <v>42991</v>
      </c>
      <c r="H138" s="4">
        <v>44817</v>
      </c>
      <c r="I138" s="4"/>
    </row>
    <row r="139" spans="1:9" x14ac:dyDescent="0.25">
      <c r="A139" s="5" t="s">
        <v>14</v>
      </c>
      <c r="B139" s="5" t="s">
        <v>1</v>
      </c>
      <c r="C139" s="5" t="s">
        <v>7</v>
      </c>
      <c r="D139" s="6" t="s">
        <v>374</v>
      </c>
      <c r="E139" s="5" t="s">
        <v>375</v>
      </c>
      <c r="F139" s="5" t="s">
        <v>376</v>
      </c>
      <c r="G139" s="7">
        <v>44202</v>
      </c>
      <c r="H139" s="7">
        <v>46028</v>
      </c>
      <c r="I139" s="7"/>
    </row>
    <row r="140" spans="1:9" x14ac:dyDescent="0.25">
      <c r="A140" s="3" t="s">
        <v>14</v>
      </c>
      <c r="B140" s="3" t="s">
        <v>1</v>
      </c>
      <c r="C140" s="3" t="s">
        <v>2</v>
      </c>
      <c r="D140" s="8" t="s">
        <v>359</v>
      </c>
      <c r="E140" s="3" t="s">
        <v>360</v>
      </c>
      <c r="F140" s="3" t="s">
        <v>361</v>
      </c>
      <c r="G140" s="4">
        <v>44175</v>
      </c>
      <c r="H140" s="4">
        <v>46001</v>
      </c>
      <c r="I140" s="4"/>
    </row>
    <row r="141" spans="1:9" x14ac:dyDescent="0.25">
      <c r="A141" s="5" t="s">
        <v>0</v>
      </c>
      <c r="B141" s="5" t="s">
        <v>1</v>
      </c>
      <c r="C141" s="5" t="s">
        <v>2</v>
      </c>
      <c r="D141" s="6" t="s">
        <v>3</v>
      </c>
      <c r="E141" s="5" t="s">
        <v>4</v>
      </c>
      <c r="F141" s="5" t="s">
        <v>5</v>
      </c>
      <c r="G141" s="7">
        <v>43542</v>
      </c>
      <c r="H141" s="7">
        <v>45369</v>
      </c>
      <c r="I141" s="7"/>
    </row>
    <row r="142" spans="1:9" x14ac:dyDescent="0.25">
      <c r="A142" s="5" t="s">
        <v>0</v>
      </c>
      <c r="B142" s="5" t="s">
        <v>1</v>
      </c>
      <c r="C142" s="5" t="s">
        <v>2</v>
      </c>
      <c r="D142" s="6" t="s">
        <v>11</v>
      </c>
      <c r="E142" s="5" t="s">
        <v>12</v>
      </c>
      <c r="F142" s="5" t="s">
        <v>13</v>
      </c>
      <c r="G142" s="7">
        <v>43109</v>
      </c>
      <c r="H142" s="7">
        <v>44935</v>
      </c>
      <c r="I142" s="7"/>
    </row>
    <row r="143" spans="1:9" x14ac:dyDescent="0.25">
      <c r="A143" s="5" t="s">
        <v>0</v>
      </c>
      <c r="B143" s="5" t="s">
        <v>1</v>
      </c>
      <c r="C143" s="5" t="s">
        <v>2</v>
      </c>
      <c r="D143" s="6" t="s">
        <v>458</v>
      </c>
      <c r="E143" s="5" t="s">
        <v>459</v>
      </c>
      <c r="F143" s="5" t="s">
        <v>460</v>
      </c>
      <c r="G143" s="7">
        <v>44440</v>
      </c>
      <c r="H143" s="7">
        <v>46266</v>
      </c>
      <c r="I143" s="7"/>
    </row>
    <row r="144" spans="1:9" x14ac:dyDescent="0.25">
      <c r="A144" s="5" t="s">
        <v>0</v>
      </c>
      <c r="B144" s="5" t="s">
        <v>1</v>
      </c>
      <c r="C144" s="5" t="s">
        <v>2</v>
      </c>
      <c r="D144" s="6" t="s">
        <v>24</v>
      </c>
      <c r="E144" s="5" t="s">
        <v>25</v>
      </c>
      <c r="F144" s="5" t="s">
        <v>26</v>
      </c>
      <c r="G144" s="7">
        <v>43136</v>
      </c>
      <c r="H144" s="7">
        <v>44962</v>
      </c>
      <c r="I144" s="7"/>
    </row>
    <row r="145" spans="1:9" x14ac:dyDescent="0.25">
      <c r="A145" s="5" t="s">
        <v>0</v>
      </c>
      <c r="B145" s="5" t="s">
        <v>1</v>
      </c>
      <c r="C145" s="5" t="s">
        <v>2</v>
      </c>
      <c r="D145" s="6" t="s">
        <v>327</v>
      </c>
      <c r="E145" s="5" t="s">
        <v>445</v>
      </c>
      <c r="F145" s="5" t="s">
        <v>446</v>
      </c>
      <c r="G145" s="7">
        <v>44386</v>
      </c>
      <c r="H145" s="7" t="s">
        <v>29</v>
      </c>
      <c r="I145" s="7"/>
    </row>
    <row r="146" spans="1:9" x14ac:dyDescent="0.25">
      <c r="A146" s="3" t="s">
        <v>0</v>
      </c>
      <c r="B146" s="3" t="s">
        <v>1</v>
      </c>
      <c r="C146" s="3" t="s">
        <v>2</v>
      </c>
      <c r="D146" s="8" t="s">
        <v>327</v>
      </c>
      <c r="E146" s="3" t="s">
        <v>328</v>
      </c>
      <c r="F146" s="3" t="s">
        <v>329</v>
      </c>
      <c r="G146" s="4">
        <v>44098</v>
      </c>
      <c r="H146" s="4">
        <v>45925</v>
      </c>
      <c r="I146" s="4"/>
    </row>
    <row r="147" spans="1:9" x14ac:dyDescent="0.25">
      <c r="A147" s="3" t="s">
        <v>0</v>
      </c>
      <c r="B147" s="3" t="s">
        <v>1</v>
      </c>
      <c r="C147" s="3" t="s">
        <v>2</v>
      </c>
      <c r="D147" s="3"/>
      <c r="E147" s="3" t="s">
        <v>27</v>
      </c>
      <c r="F147" s="3" t="s">
        <v>28</v>
      </c>
      <c r="G147" s="4">
        <v>41870</v>
      </c>
      <c r="H147" s="4" t="s">
        <v>29</v>
      </c>
      <c r="I147" s="4"/>
    </row>
    <row r="148" spans="1:9" x14ac:dyDescent="0.25">
      <c r="A148" s="3" t="s">
        <v>0</v>
      </c>
      <c r="B148" s="3" t="s">
        <v>1</v>
      </c>
      <c r="C148" s="3" t="s">
        <v>2</v>
      </c>
      <c r="D148" s="8" t="s">
        <v>458</v>
      </c>
      <c r="E148" s="3" t="s">
        <v>472</v>
      </c>
      <c r="F148" s="3" t="s">
        <v>473</v>
      </c>
      <c r="G148" s="4">
        <v>44491</v>
      </c>
      <c r="H148" s="4">
        <v>46317</v>
      </c>
      <c r="I148" s="4"/>
    </row>
    <row r="149" spans="1:9" x14ac:dyDescent="0.25">
      <c r="A149" s="3" t="s">
        <v>0</v>
      </c>
      <c r="B149" s="3" t="s">
        <v>1</v>
      </c>
      <c r="C149" s="3" t="s">
        <v>2</v>
      </c>
      <c r="D149" s="8" t="s">
        <v>327</v>
      </c>
      <c r="E149" s="3" t="s">
        <v>433</v>
      </c>
      <c r="F149" s="3" t="s">
        <v>434</v>
      </c>
      <c r="G149" s="4">
        <v>44386</v>
      </c>
      <c r="H149" s="4">
        <v>46212</v>
      </c>
      <c r="I149" s="4"/>
    </row>
    <row r="150" spans="1:9" x14ac:dyDescent="0.25">
      <c r="A150" s="3" t="s">
        <v>0</v>
      </c>
      <c r="B150" s="3" t="s">
        <v>1</v>
      </c>
      <c r="C150" s="3" t="s">
        <v>2</v>
      </c>
      <c r="D150" s="8" t="s">
        <v>107</v>
      </c>
      <c r="E150" s="3" t="s">
        <v>108</v>
      </c>
      <c r="F150" s="3" t="s">
        <v>109</v>
      </c>
      <c r="G150" s="4">
        <v>43235</v>
      </c>
      <c r="H150" s="4">
        <v>45061</v>
      </c>
      <c r="I150" s="4"/>
    </row>
    <row r="151" spans="1:9" x14ac:dyDescent="0.25">
      <c r="A151" s="5" t="s">
        <v>0</v>
      </c>
      <c r="B151" s="5" t="s">
        <v>1</v>
      </c>
      <c r="C151" s="5" t="s">
        <v>2</v>
      </c>
      <c r="D151" s="6" t="s">
        <v>110</v>
      </c>
      <c r="E151" s="5" t="s">
        <v>111</v>
      </c>
      <c r="F151" s="5" t="s">
        <v>112</v>
      </c>
      <c r="G151" s="7">
        <v>43468</v>
      </c>
      <c r="H151" s="7">
        <v>45294</v>
      </c>
      <c r="I151" s="7"/>
    </row>
    <row r="152" spans="1:9" x14ac:dyDescent="0.25">
      <c r="A152" s="3" t="s">
        <v>0</v>
      </c>
      <c r="B152" s="3" t="s">
        <v>1</v>
      </c>
      <c r="C152" s="3" t="s">
        <v>2</v>
      </c>
      <c r="D152" s="8" t="s">
        <v>117</v>
      </c>
      <c r="E152" s="3" t="s">
        <v>118</v>
      </c>
      <c r="F152" s="3" t="s">
        <v>119</v>
      </c>
      <c r="G152" s="4">
        <v>43488</v>
      </c>
      <c r="H152" s="4">
        <v>45314</v>
      </c>
      <c r="I152" s="4"/>
    </row>
    <row r="153" spans="1:9" x14ac:dyDescent="0.25">
      <c r="A153" s="5" t="s">
        <v>0</v>
      </c>
      <c r="B153" s="5" t="s">
        <v>1</v>
      </c>
      <c r="C153" s="5" t="s">
        <v>2</v>
      </c>
      <c r="D153" s="6" t="s">
        <v>175</v>
      </c>
      <c r="E153" s="5" t="s">
        <v>176</v>
      </c>
      <c r="F153" s="5" t="s">
        <v>177</v>
      </c>
      <c r="G153" s="7">
        <v>43136</v>
      </c>
      <c r="H153" s="7">
        <v>44962</v>
      </c>
      <c r="I153" s="7"/>
    </row>
    <row r="154" spans="1:9" x14ac:dyDescent="0.25">
      <c r="A154" s="3" t="s">
        <v>0</v>
      </c>
      <c r="B154" s="3" t="s">
        <v>1</v>
      </c>
      <c r="C154" s="3" t="s">
        <v>2</v>
      </c>
      <c r="D154" s="3" t="s">
        <v>196</v>
      </c>
      <c r="E154" s="3" t="s">
        <v>197</v>
      </c>
      <c r="F154" s="3" t="s">
        <v>198</v>
      </c>
      <c r="G154" s="4">
        <v>42627</v>
      </c>
      <c r="H154" s="4" t="s">
        <v>29</v>
      </c>
      <c r="I154" s="4"/>
    </row>
    <row r="155" spans="1:9" x14ac:dyDescent="0.25">
      <c r="A155" s="3" t="s">
        <v>0</v>
      </c>
      <c r="B155" s="3" t="s">
        <v>1</v>
      </c>
      <c r="C155" s="3" t="s">
        <v>2</v>
      </c>
      <c r="D155" s="8" t="s">
        <v>254</v>
      </c>
      <c r="E155" s="3" t="s">
        <v>255</v>
      </c>
      <c r="F155" s="3" t="s">
        <v>256</v>
      </c>
      <c r="G155" s="4">
        <v>43627</v>
      </c>
      <c r="H155" s="4">
        <v>45454</v>
      </c>
      <c r="I155" s="4"/>
    </row>
    <row r="156" spans="1:9" x14ac:dyDescent="0.25">
      <c r="A156" s="3" t="s">
        <v>0</v>
      </c>
      <c r="B156" s="3" t="s">
        <v>1</v>
      </c>
      <c r="C156" s="3" t="s">
        <v>2</v>
      </c>
      <c r="D156" s="8" t="s">
        <v>321</v>
      </c>
      <c r="E156" s="3" t="s">
        <v>322</v>
      </c>
      <c r="F156" s="3" t="s">
        <v>323</v>
      </c>
      <c r="G156" s="4">
        <v>44098</v>
      </c>
      <c r="H156" s="4">
        <v>45924</v>
      </c>
      <c r="I156" s="4"/>
    </row>
    <row r="157" spans="1:9" hidden="1" x14ac:dyDescent="0.25">
      <c r="A157" s="3" t="s">
        <v>80</v>
      </c>
      <c r="B157" s="3" t="s">
        <v>1</v>
      </c>
      <c r="C157" s="3" t="s">
        <v>2</v>
      </c>
      <c r="D157" s="8" t="s">
        <v>268</v>
      </c>
      <c r="E157" s="3" t="s">
        <v>269</v>
      </c>
      <c r="F157" s="3" t="s">
        <v>270</v>
      </c>
      <c r="G157" s="4">
        <v>44053</v>
      </c>
      <c r="H157" s="4">
        <v>44418</v>
      </c>
      <c r="I157" s="4">
        <v>44783</v>
      </c>
    </row>
    <row r="158" spans="1:9" hidden="1" x14ac:dyDescent="0.25">
      <c r="A158" s="5" t="s">
        <v>80</v>
      </c>
      <c r="B158" s="5" t="s">
        <v>1</v>
      </c>
      <c r="C158" s="5" t="s">
        <v>2</v>
      </c>
      <c r="D158" s="6" t="s">
        <v>81</v>
      </c>
      <c r="E158" s="5" t="s">
        <v>82</v>
      </c>
      <c r="F158" s="5" t="s">
        <v>83</v>
      </c>
      <c r="G158" s="7">
        <v>43908</v>
      </c>
      <c r="H158" s="7">
        <v>44295</v>
      </c>
      <c r="I158" s="7">
        <v>44567</v>
      </c>
    </row>
    <row r="159" spans="1:9" hidden="1" x14ac:dyDescent="0.25">
      <c r="A159" s="5" t="s">
        <v>199</v>
      </c>
      <c r="B159" s="5" t="s">
        <v>1</v>
      </c>
      <c r="C159" s="5" t="s">
        <v>7</v>
      </c>
      <c r="D159" s="5" t="s">
        <v>200</v>
      </c>
      <c r="E159" s="5" t="s">
        <v>201</v>
      </c>
      <c r="F159" s="5" t="s">
        <v>202</v>
      </c>
      <c r="G159" s="7">
        <v>42972</v>
      </c>
      <c r="H159" s="7">
        <v>44798</v>
      </c>
      <c r="I159" s="7"/>
    </row>
    <row r="160" spans="1:9" hidden="1" x14ac:dyDescent="0.25">
      <c r="A160" s="3" t="s">
        <v>199</v>
      </c>
      <c r="B160" s="3" t="s">
        <v>311</v>
      </c>
      <c r="C160" s="3" t="s">
        <v>2</v>
      </c>
      <c r="D160" s="8" t="s">
        <v>315</v>
      </c>
      <c r="E160" s="3" t="s">
        <v>316</v>
      </c>
      <c r="F160" s="3" t="s">
        <v>317</v>
      </c>
      <c r="G160" s="4">
        <v>44449</v>
      </c>
      <c r="H160" s="4">
        <v>46304</v>
      </c>
      <c r="I160" s="4"/>
    </row>
    <row r="161" spans="1:9" hidden="1" x14ac:dyDescent="0.25">
      <c r="A161" s="5" t="s">
        <v>216</v>
      </c>
      <c r="B161" s="5" t="s">
        <v>217</v>
      </c>
      <c r="C161" s="5" t="s">
        <v>7</v>
      </c>
      <c r="D161" s="6" t="s">
        <v>439</v>
      </c>
      <c r="E161" s="5" t="s">
        <v>440</v>
      </c>
      <c r="F161" s="5" t="s">
        <v>441</v>
      </c>
      <c r="G161" s="7">
        <v>44375</v>
      </c>
      <c r="H161" s="7">
        <v>46201</v>
      </c>
      <c r="I161" s="7"/>
    </row>
    <row r="162" spans="1:9" hidden="1" x14ac:dyDescent="0.25">
      <c r="A162" s="3" t="s">
        <v>216</v>
      </c>
      <c r="B162" s="3" t="s">
        <v>217</v>
      </c>
      <c r="C162" s="3" t="s">
        <v>7</v>
      </c>
      <c r="D162" s="8" t="s">
        <v>417</v>
      </c>
      <c r="E162" s="3" t="s">
        <v>418</v>
      </c>
      <c r="F162" s="3" t="s">
        <v>419</v>
      </c>
      <c r="G162" s="4">
        <v>44375</v>
      </c>
      <c r="H162" s="4">
        <v>46203</v>
      </c>
      <c r="I162" s="4"/>
    </row>
    <row r="163" spans="1:9" hidden="1" x14ac:dyDescent="0.25">
      <c r="A163" s="3" t="s">
        <v>216</v>
      </c>
      <c r="B163" s="3" t="s">
        <v>217</v>
      </c>
      <c r="C163" s="3" t="s">
        <v>7</v>
      </c>
      <c r="D163" s="8" t="s">
        <v>423</v>
      </c>
      <c r="E163" s="3" t="s">
        <v>424</v>
      </c>
      <c r="F163" s="3" t="s">
        <v>425</v>
      </c>
      <c r="G163" s="4">
        <v>44375</v>
      </c>
      <c r="H163" s="4">
        <v>46203</v>
      </c>
      <c r="I163" s="4"/>
    </row>
    <row r="164" spans="1:9" hidden="1" x14ac:dyDescent="0.25">
      <c r="A164" s="5" t="s">
        <v>216</v>
      </c>
      <c r="B164" s="5" t="s">
        <v>217</v>
      </c>
      <c r="C164" s="5" t="s">
        <v>7</v>
      </c>
      <c r="D164" s="6" t="s">
        <v>426</v>
      </c>
      <c r="E164" s="5" t="s">
        <v>427</v>
      </c>
      <c r="F164" s="5" t="s">
        <v>428</v>
      </c>
      <c r="G164" s="7">
        <v>44368</v>
      </c>
      <c r="H164" s="7">
        <v>46194</v>
      </c>
      <c r="I164" s="7"/>
    </row>
    <row r="165" spans="1:9" hidden="1" x14ac:dyDescent="0.25">
      <c r="A165" s="5" t="s">
        <v>216</v>
      </c>
      <c r="B165" s="5" t="s">
        <v>349</v>
      </c>
      <c r="C165" s="5" t="s">
        <v>7</v>
      </c>
      <c r="D165" s="6" t="s">
        <v>350</v>
      </c>
      <c r="E165" s="5" t="s">
        <v>351</v>
      </c>
      <c r="F165" s="5" t="s">
        <v>352</v>
      </c>
      <c r="G165" s="7">
        <v>44246</v>
      </c>
      <c r="H165" s="7">
        <v>46072</v>
      </c>
      <c r="I165" s="7"/>
    </row>
    <row r="166" spans="1:9" hidden="1" x14ac:dyDescent="0.25">
      <c r="A166" s="3" t="s">
        <v>216</v>
      </c>
      <c r="B166" s="3" t="s">
        <v>1</v>
      </c>
      <c r="C166" s="3" t="s">
        <v>2</v>
      </c>
      <c r="D166" s="8" t="s">
        <v>447</v>
      </c>
      <c r="E166" s="3" t="s">
        <v>448</v>
      </c>
      <c r="F166" s="3" t="s">
        <v>449</v>
      </c>
      <c r="G166" s="4">
        <v>44425</v>
      </c>
      <c r="H166" s="4">
        <v>46251</v>
      </c>
      <c r="I166" s="4"/>
    </row>
    <row r="167" spans="1:9" hidden="1" x14ac:dyDescent="0.25">
      <c r="A167" s="3" t="s">
        <v>216</v>
      </c>
      <c r="B167" s="3" t="s">
        <v>217</v>
      </c>
      <c r="C167" s="3" t="s">
        <v>7</v>
      </c>
      <c r="D167" s="8" t="s">
        <v>218</v>
      </c>
      <c r="E167" s="3" t="s">
        <v>219</v>
      </c>
      <c r="F167" s="3" t="s">
        <v>220</v>
      </c>
      <c r="G167" s="4">
        <v>43649</v>
      </c>
      <c r="H167" s="4">
        <v>45476</v>
      </c>
      <c r="I167" s="4"/>
    </row>
    <row r="168" spans="1:9" hidden="1" x14ac:dyDescent="0.25">
      <c r="A168" s="5" t="s">
        <v>216</v>
      </c>
      <c r="B168" s="5" t="s">
        <v>217</v>
      </c>
      <c r="C168" s="5" t="s">
        <v>2</v>
      </c>
      <c r="D168" s="6" t="s">
        <v>318</v>
      </c>
      <c r="E168" s="5" t="s">
        <v>319</v>
      </c>
      <c r="F168" s="5" t="s">
        <v>320</v>
      </c>
      <c r="G168" s="7">
        <v>44138</v>
      </c>
      <c r="H168" s="7">
        <v>45964</v>
      </c>
      <c r="I168" s="7"/>
    </row>
    <row r="169" spans="1:9" hidden="1" x14ac:dyDescent="0.25">
      <c r="A169" s="5" t="s">
        <v>216</v>
      </c>
      <c r="B169" s="5" t="s">
        <v>311</v>
      </c>
      <c r="C169" s="5" t="s">
        <v>7</v>
      </c>
      <c r="D169" s="6" t="s">
        <v>312</v>
      </c>
      <c r="E169" s="5" t="s">
        <v>313</v>
      </c>
      <c r="F169" s="5" t="s">
        <v>314</v>
      </c>
      <c r="G169" s="7">
        <v>44494</v>
      </c>
      <c r="H169" s="7">
        <v>46320</v>
      </c>
      <c r="I169" s="7"/>
    </row>
    <row r="170" spans="1:9" hidden="1" x14ac:dyDescent="0.25">
      <c r="A170" s="5" t="s">
        <v>216</v>
      </c>
      <c r="B170" s="5" t="s">
        <v>1</v>
      </c>
      <c r="C170" s="5" t="s">
        <v>7</v>
      </c>
      <c r="D170" s="6" t="s">
        <v>275</v>
      </c>
      <c r="E170" s="5" t="s">
        <v>276</v>
      </c>
      <c r="F170" s="5" t="s">
        <v>277</v>
      </c>
      <c r="G170" s="7">
        <v>43446</v>
      </c>
      <c r="H170" s="7" t="s">
        <v>29</v>
      </c>
      <c r="I170" s="7"/>
    </row>
    <row r="171" spans="1:9" hidden="1" x14ac:dyDescent="0.25">
      <c r="A171" s="5" t="s">
        <v>216</v>
      </c>
      <c r="B171" s="5" t="s">
        <v>1</v>
      </c>
      <c r="C171" s="5" t="s">
        <v>7</v>
      </c>
      <c r="D171" s="6" t="s">
        <v>430</v>
      </c>
      <c r="E171" s="5" t="s">
        <v>431</v>
      </c>
      <c r="F171" s="5" t="s">
        <v>432</v>
      </c>
      <c r="G171" s="7">
        <v>44378</v>
      </c>
      <c r="H171" s="7">
        <v>46204</v>
      </c>
      <c r="I171" s="7"/>
    </row>
    <row r="172" spans="1:9" hidden="1" x14ac:dyDescent="0.25">
      <c r="A172" s="3" t="s">
        <v>302</v>
      </c>
      <c r="B172" s="3" t="s">
        <v>1</v>
      </c>
      <c r="C172" s="3" t="s">
        <v>7</v>
      </c>
      <c r="D172" s="8" t="s">
        <v>303</v>
      </c>
      <c r="E172" s="3" t="s">
        <v>173</v>
      </c>
      <c r="F172" s="3" t="s">
        <v>174</v>
      </c>
      <c r="G172" s="4">
        <v>43896</v>
      </c>
      <c r="H172" s="4">
        <v>44647</v>
      </c>
      <c r="I172" s="4"/>
    </row>
    <row r="173" spans="1:9" hidden="1" x14ac:dyDescent="0.25">
      <c r="A173" s="3" t="s">
        <v>307</v>
      </c>
      <c r="B173" s="3" t="s">
        <v>1</v>
      </c>
      <c r="C173" s="3" t="s">
        <v>7</v>
      </c>
      <c r="D173" s="8" t="s">
        <v>308</v>
      </c>
      <c r="E173" s="3" t="s">
        <v>309</v>
      </c>
      <c r="F173" s="3" t="s">
        <v>310</v>
      </c>
      <c r="G173" s="4">
        <v>44050</v>
      </c>
      <c r="H173" s="4">
        <v>44780</v>
      </c>
      <c r="I173" s="4"/>
    </row>
  </sheetData>
  <dataValidations count="2">
    <dataValidation type="list" allowBlank="1" showErrorMessage="1" sqref="C2:C173">
      <formula1>$O$2:$O$3</formula1>
    </dataValidation>
    <dataValidation type="list" allowBlank="1" showInputMessage="1" showErrorMessage="1" prompt="Selecionar Objeto do Ajuste - Selecione objeto do Ajuste de acordo com a lista disponível." sqref="A2:A173">
      <formula1>$R$2:$R$13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Rodrigues</dc:creator>
  <cp:lastModifiedBy>Pedro Henrique Rodrigues</cp:lastModifiedBy>
  <dcterms:created xsi:type="dcterms:W3CDTF">2021-11-05T16:39:34Z</dcterms:created>
  <dcterms:modified xsi:type="dcterms:W3CDTF">2021-11-05T16:43:46Z</dcterms:modified>
</cp:coreProperties>
</file>