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sumo - Prêmi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xNf81tNoMyjrMziwE/TFL0Aos4Q==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<sst xmlns="http://schemas.openxmlformats.org/spreadsheetml/2006/main" count="95" uniqueCount="54">
  <si>
    <t>MINISTÉRIO DA EDUCAÇÃO</t>
  </si>
  <si>
    <t>UNIVERSIDADE DA INTEGRAÇÃO INTERNACIONAL DA LUSOFONIA AFRO-BRASILEIRA</t>
  </si>
  <si>
    <t>Avenida da Abolição, 3, Campus da Liberdade - Bairro Centro, Redenção/CE, CEP 62.790-970</t>
  </si>
  <si>
    <t>Telefone: +55 (85) 3332-6242 - http://www.unilab.edu.br/</t>
  </si>
  <si>
    <t>Veículo nº</t>
  </si>
  <si>
    <t>Descrição</t>
  </si>
  <si>
    <t>Unid.</t>
  </si>
  <si>
    <t>Quant.</t>
  </si>
  <si>
    <t>Valor Anual Unitário - Prêmio (R$)</t>
  </si>
  <si>
    <t>Valor Anual Total - Prêmio (R$)</t>
  </si>
  <si>
    <t>Seguro completo para veículo
Marca: VOLKSVAGEM
Modelo: AMAROK CD 4X4 S
Ano/Modelo: 2014/2014
Capacidade: 05
Placa: ORS-0J10
Renavam: 01014857071
Chassi: WV1DD42H7EA035075</t>
  </si>
  <si>
    <t>Seguro completo para veículo
Marca: VOLKSVAGEM
Modelo: AMAROK CD 4X4 S
Ano/Modelo: 2014/2014
Capacidade: 05
Placa: ORS-1J30
Renavam: 01014855109
Chassi: WV1DD42H9EA034722</t>
  </si>
  <si>
    <t>Seguro completo para veículo
Marca: VOLKSVAGEM
Modelo: AMAROK CD 4X4 S
Ano/Modelo: 2013/2014
Capacidade: 05
Placa: OSR-0E38
Renavam: 01005000660
Chassi: WV1DB42H8EA027377</t>
  </si>
  <si>
    <t>Seguro completo para veículo
Marca: VOLKSVAGEM
Modelo: AMAROK CD 4X4 S
Ano/Modelo: 2014/2014
Capacidade: 05
Placa: ORS-2D90
Renavam: 01014852908
Chassi: WV1DD42H6EA034922</t>
  </si>
  <si>
    <t>Seguro completo para veículo
Marca: VOLKSVAGEM
Modelo: AMAROK CD 4X4 S
Ano/Modelo: 2014/2014
Capacidade: 05
Placa: ORS-2H00
Renavam: 01014852061
Chassi: WV1DD42H5EA035298</t>
  </si>
  <si>
    <t>Seguro completo para veículo
Marca: VOLKSVAGEM
Modelo: AMAROK CD 4X4 S
Ano/Modelo: 2014/2014
Capacidade: 05
Placa: ORS-2H60
Renavam: 01014849370
Chassi: WV1DD42H0EA035306</t>
  </si>
  <si>
    <t>Seguro completo para veículo
Marca: VOLKSVAGEM
Modelo: AMAROK CD 4X4 S
Ano/Modelo: 2014/2014
Capacidade: 05
Placa: ORS-2J40
Renavam: 01014850336
Chassi: WV1DD42H9EA035255</t>
  </si>
  <si>
    <t>Seguro completo para veículo
Marca: VOLKSVAGEM
Modelo: AMAROK CD 4X4 S
Ano/Modelo: 2014/2014
Capacidade: 05
Placa: ORS-3C00
Renavam: 01014846720
Chassi: WV1DD42H3EA032724</t>
  </si>
  <si>
    <t>Seguro completo para veículo
Marca: VOLKSVAGEM
Modelo: AMAROK CD 4X4 S
Ano/Modelo: 2014/2014
Capacidade: 05
Placa: ORS-3D10
Renavam: 01014847645
Chassi: WV1DD42HXEA032722</t>
  </si>
  <si>
    <t>Seguro completo para veículo
Marca: VOLKSVAGEM
Modelo: AMAROK CD 4X4 S
Ano/Modelo: 2013/2014
Capacidade: 05
Placa: OSP-4E58
Renavam: 01005034726
Chassi: WV1DB42H4EA028011</t>
  </si>
  <si>
    <t>Seguro completo para veículo
Marca: FORD
Modelo: FIESTA SEDAN 1.6 FLEX
Ano/Modelo: 2011/2011
Capacidade: 05
Placa: OCI-1A32
Renavam: 00325282420
Chassi: 9BFZF54P6B8190942</t>
  </si>
  <si>
    <t>Seguro completo para veículo
Marca: RENAULT
Modelo: FLUENCE DYN20M
Ano/Modelo: 2014/2014
Capacidade: 05
Placa: OSR-7J10
Renavam: 01015380686
Chassi: 8A1LZBW26EL401708</t>
  </si>
  <si>
    <t>Seguro completo para veículo
Marca: RENAULT
Modelo: FLUENCE DYN20M
Ano/Modelo: 2014/2014
Capacidade: 05
Placa: OSR-8A50
Renavam: 01015380384
Chassi: 8A1LZBW26EL331727</t>
  </si>
  <si>
    <t>Seguro completo para veículo
Marca: FORD
Modelo: FOCUS 2L FC FLEX
Ano/Modelo: 2011/2011
Capacidade: 05
Placa: OCI-OI62
Renavam: 00325283257
Chassi: 8AFTZZFFCBJ406857</t>
  </si>
  <si>
    <t>Seguro completo para veículo
Marca: Mitsubishi Motors
Modelo: L-200 TRITON 3.2 D
Ano/Modelo: 2012/2013
Capacidade: 05
Placa: OIC-3H48
Renavam: 00503123617
Chassi: 93XJNKB8TDCC62498</t>
  </si>
  <si>
    <t>Seguro completo para veículo
Marca: Mitsubishi Motors
Modelo: L-200 TRITON 3.2 D
Ano/Modelo: 2012/2013
Capacidade: 05
Placa: OIC-3H68
Renavam: 00503130575
Chassi: 93XJNKB8TDCC62496</t>
  </si>
  <si>
    <t>Seguro completo para veículo
Marca: Mercedes Benz
Modelo: 710 (Aberta)
Ano/Modelo: 2012/2013
Capacidade: 03
Placa: OCQ-5D01
Renavam: 00316600660
Chassi: 93XJNKB8TDCC62496</t>
  </si>
  <si>
    <t>Seguro completo para veículo
Marca: Marcopolo
Modelo: Volare W8 ON
Ano/Modelo: 2011/2011
Capacidade: 25
Placa: OCN-8J61
Renavam: 00321650212
Chassi: 93PB12E3PBC036525</t>
  </si>
  <si>
    <t>Seguro completo para veículo
Marca: Marcopolo
Modelo: Volare W8 ON
Ano/Modelo: 2011/2011
Capacidade: 25
Placa: OCN-9A31
Renavam: 00321649613
Chassi: 93PB12E3PBC036526</t>
  </si>
  <si>
    <t>Seguro completo para veículo
Marca: Agrale
Modelo: Masca Granmicroso
Ano/Modelo: 2014/2014
Capacidade: 28
Placa: OSK-2G20
Renavam: 01235150981
Chassi: 9BYC75A1AEC000193</t>
  </si>
  <si>
    <t>Seguro completo para veículo
Marca: Agrale
Modelo: Masca Granmicroso
Ano/Modelo: 2014/2014
Capacidade: 28
Placa: OSK-2I20
Renavam: 01235150230
Chassi: 9BYC75A1AEC000198</t>
  </si>
  <si>
    <t>Seguro completo para veículo
Marca: Agrale
Modelo: Masca Granmicroso
Ano/Modelo: 2014/2014
Capacidade: 28
Placa: OSK-3B80
Renavam: 01235148820
Chassi: 9BYC75A1AEC000196</t>
  </si>
  <si>
    <t>Seguro completo para veículo
Marca: Agrale
Modelo: Masca Granmicroso
Ano/Modelo: 2014/2014
Capacidade: 28
Placa: OSK-3E10
Renavam: 01235147220
Chassi: 9BYC75A1AEC000192</t>
  </si>
  <si>
    <t>Seguro completo para veículo
Marca: Agrale
Modelo: Masca Granmicroso
Ano/Modelo: 2014/2014
Capacidade: 28
Placa: OSK-4C10
Renavam: 01235144370
Chassi: 9BYC75A1AEC000199</t>
  </si>
  <si>
    <t>Seguro completo para veículo
Marca: Marcopolo
Modelo: Volare Wl On
Ano/Modelo: 2014/2014
Capacidade: 35
Placa: OSP-8H58
Renavam: 01005031590
Chassi: 93PB68N36EC051944</t>
  </si>
  <si>
    <t>Seguro completo para veículo
Marca: Marcopolo
Modelo: Volare Wl On
Ano/Modelo: 2014/2014
Capacidade: 35
Placa: OSP-9D58
Renavam: 01005030704
Chassi: 93PB68N36EC051945</t>
  </si>
  <si>
    <t>Seguro completo para veículo
Marca: Marcopolo
Modelo: Volare V8L 4x4 NO
Ano/Modelo: 2014/2015
Capacidade: 19
Placa: PMS-2H77
Renavam: 01038219172
Chassi: 93PB61M1MFC054436</t>
  </si>
  <si>
    <t>Seguro completo para veículo
Marca: Honda
Modelo: CG 150 FAN ESI
Ano/Modelo: 2010/2011
Capacidade: 02
Placa: NUX-7C29
Renavam: 00282426671
Chassi: 9C2KC1670BR319826</t>
  </si>
  <si>
    <t>Seguro completo para veículo
Marca: Mercedes Benz
Modelo: Masca Romamd17220
Ano/Modelo: 2011/2012
Capacidade: 46
Placa: OCR-9E17
Renavam: 00371313651
Chassi: 9BM384078CB807374</t>
  </si>
  <si>
    <t>Seguro completo para veículo
Marca: Marcopolo
Modelo: Volare W9 On
Ano/Modelo: 2013/2013
Capacidade: 27
Placa: OSF-9H92
Renavam: 00527236799
Chassi: 93PB40N31DC046351</t>
  </si>
  <si>
    <t>Seguro completo para veículo
Marca: Mercedes Benz
Modelo: Comil Campione LD
Ano/Modelo: 2013/2013
Capacidade: 44
Placa: OSG-5F32
Renavam: 00534343848
Chassi: 9BM634061DB893043</t>
  </si>
  <si>
    <t>Seguro completo para veículo
Marca: Mercedes Benz
Modelo: Comil Campione R
Ano/Modelo: 2013/2013
Capacidade: 49
Placa: OSP-4B98
Renavam: 01006460419
Chassi: 9BM382177DB915840</t>
  </si>
  <si>
    <t>Seguro completo para veículo
Marca: Mercedes Benz
Modelo: Comil Campione R
Ano/Modelo: 2013/2013
Capacidade: 49
Placa: OSP-5I68
Renavam: 01006461245
Chassi: 9BM382177DB918348</t>
  </si>
  <si>
    <t>Seguro completo para veículo
Marca: Ford
Modelo: Ford Ranger XLT 13p
Ano/Modelo: 2013/2013
Capacidade: 05
Placa: NQT-6H53
Renavam: 00134808819
Chassi: 8AFER13P09J235332</t>
  </si>
  <si>
    <t>Seguro completo para veículo
Marca: Ford
Modelo: Ford Ranger XL 13P
Ano/Modelo: 2011/2011
Capacidade: 06
Placa: OCL-2F82
Renavam: 00329077686
Chassi: 8AFER13P2BJ416549</t>
  </si>
  <si>
    <t>Seguro completo para veículo
Marca: Ford
Modelo: Ford Ranger XL 13P
Ano/Modelo: 2011/2012
Capacidade: 06
Placa: OIC-3C92
Renavam: 00454263090
Chassi: 8AFER13P4CJ496003</t>
  </si>
  <si>
    <t>Seguro completo para veículo
Marca: Ford
Modelo: Ford Ranger XL 13P
Ano/Modelo: 2011/2012
Capacidade: 06
Placa: OID-9J32
Renavam: 00454200293
Chassi: 8AFER13P6CJ496004</t>
  </si>
  <si>
    <t>Seguro completo para veículo
Marca: Mercedes Benz
Modelo: Mercedes Benz 413CDI Sprinterm
Ano/Modelo: 2008/2009
Capacidade: 17
Placa: NQZ-8B34
Renavam: 00140285733
Chassi: 8AC9046639E009436</t>
  </si>
  <si>
    <t>Seguro completo para veículo
Marca: Ford
Modelo: Ford Transit 350L Bus
Ano/Modelo: 2013/2014
Capacidade: 14
Placa: OSA-1I08
Renavam: 00998713430
Chassi: WF0DXPTDFETD15710</t>
  </si>
  <si>
    <t>Seguro completo para veículo
Marca: Mercedes Benz
Modelo: Mercedes Benz 415CDI Sprinterm
Ano/Modelo: 2012/2012
Capacidade: 17
Placa: NQZ-8B34
Renavam: 00495267333
Chassi: 8AC906633CE064774</t>
  </si>
  <si>
    <t>Seguro completo para veículo
Marca: Ford
Modelo: Ford Transit 350L Bus
Ano/Modelo: 2013/2014
Capacidade: 14
Placa: PMA-9E50
Renavam: 01025049923
Chassi: WF0DXPTDFETD11704</t>
  </si>
  <si>
    <t>Total Estimado (R$)</t>
  </si>
  <si>
    <t>ANEXO III DO EDITAL - PREGÃO ELETRÔNICO Nº 17/2022 - MODELO DE PLANILHA DE CUSTOS E FORMAÇÃO DE PREÇO</t>
  </si>
  <si>
    <t>Município/UF, ________de __________________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</si>
</sst>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2"/>
      <color theme="1"/>
      <name val="Calibri"/>
      <scheme val="minor"/>
    </font>
    <font>
      <sz val="10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2219325</xdr:colOff>
      <xdr:row>0</xdr:row>
      <xdr:rowOff>114300</xdr:rowOff>
    </xdr:from>
    <xdr:ext cx="1152525" cy="7620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80" zoomScaleNormal="80" workbookViewId="0">
      <selection activeCell="G47" sqref="G47"/>
    </sheetView>
  </sheetViews>
  <sheetFormatPr defaultColWidth="11.25" defaultRowHeight="15" customHeight="1" x14ac:dyDescent="0.25"/>
  <cols>
    <col min="1" max="1" width="10.75" customWidth="1"/>
    <col min="2" max="2" width="35.75" customWidth="1"/>
    <col min="3" max="26" width="10.75" customWidth="1"/>
  </cols>
  <sheetData>
    <row r="1" spans="1:26" ht="69.75" customHeight="1" x14ac:dyDescent="0.25">
      <c r="A1" s="9"/>
      <c r="B1" s="10"/>
      <c r="C1" s="10"/>
      <c r="D1" s="10"/>
      <c r="E1" s="10"/>
      <c r="F1" s="10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1" t="s">
        <v>0</v>
      </c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1" t="s">
        <v>1</v>
      </c>
      <c r="B3" s="10"/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1" t="s">
        <v>2</v>
      </c>
      <c r="B4" s="10"/>
      <c r="C4" s="10"/>
      <c r="D4" s="10"/>
      <c r="E4" s="10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1" t="s">
        <v>3</v>
      </c>
      <c r="B5" s="10"/>
      <c r="C5" s="10"/>
      <c r="D5" s="10"/>
      <c r="E5" s="10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x14ac:dyDescent="0.3">
      <c r="A6" s="5" t="s">
        <v>52</v>
      </c>
      <c r="B6" s="6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0" x14ac:dyDescent="0.25">
      <c r="A8" s="3">
        <v>1</v>
      </c>
      <c r="B8" s="3" t="s">
        <v>10</v>
      </c>
      <c r="C8" s="3" t="s">
        <v>6</v>
      </c>
      <c r="D8" s="3">
        <v>1</v>
      </c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x14ac:dyDescent="0.25">
      <c r="A9" s="3">
        <v>2</v>
      </c>
      <c r="B9" s="3" t="s">
        <v>11</v>
      </c>
      <c r="C9" s="3" t="s">
        <v>6</v>
      </c>
      <c r="D9" s="3">
        <v>1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0" x14ac:dyDescent="0.25">
      <c r="A10" s="3">
        <v>3</v>
      </c>
      <c r="B10" s="3" t="s">
        <v>12</v>
      </c>
      <c r="C10" s="3" t="s">
        <v>6</v>
      </c>
      <c r="D10" s="3">
        <v>1</v>
      </c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0" x14ac:dyDescent="0.25">
      <c r="A11" s="3">
        <v>4</v>
      </c>
      <c r="B11" s="3" t="s">
        <v>13</v>
      </c>
      <c r="C11" s="3" t="s">
        <v>6</v>
      </c>
      <c r="D11" s="3">
        <v>1</v>
      </c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0" x14ac:dyDescent="0.25">
      <c r="A12" s="3">
        <v>5</v>
      </c>
      <c r="B12" s="3" t="s">
        <v>14</v>
      </c>
      <c r="C12" s="3" t="s">
        <v>6</v>
      </c>
      <c r="D12" s="3">
        <v>1</v>
      </c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0" x14ac:dyDescent="0.25">
      <c r="A13" s="3">
        <v>6</v>
      </c>
      <c r="B13" s="3" t="s">
        <v>15</v>
      </c>
      <c r="C13" s="3" t="s">
        <v>6</v>
      </c>
      <c r="D13" s="3">
        <v>1</v>
      </c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0" x14ac:dyDescent="0.25">
      <c r="A14" s="3">
        <v>7</v>
      </c>
      <c r="B14" s="3" t="s">
        <v>16</v>
      </c>
      <c r="C14" s="3" t="s">
        <v>6</v>
      </c>
      <c r="D14" s="3">
        <v>1</v>
      </c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0" x14ac:dyDescent="0.25">
      <c r="A15" s="3">
        <v>8</v>
      </c>
      <c r="B15" s="3" t="s">
        <v>17</v>
      </c>
      <c r="C15" s="3" t="s">
        <v>6</v>
      </c>
      <c r="D15" s="3">
        <v>1</v>
      </c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0" x14ac:dyDescent="0.25">
      <c r="A16" s="3">
        <v>9</v>
      </c>
      <c r="B16" s="3" t="s">
        <v>18</v>
      </c>
      <c r="C16" s="3" t="s">
        <v>6</v>
      </c>
      <c r="D16" s="3">
        <v>1</v>
      </c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0" x14ac:dyDescent="0.25">
      <c r="A17" s="3">
        <v>10</v>
      </c>
      <c r="B17" s="3" t="s">
        <v>19</v>
      </c>
      <c r="C17" s="3" t="s">
        <v>6</v>
      </c>
      <c r="D17" s="3">
        <v>1</v>
      </c>
      <c r="E17" s="4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0" x14ac:dyDescent="0.25">
      <c r="A18" s="3">
        <v>11</v>
      </c>
      <c r="B18" s="3" t="s">
        <v>20</v>
      </c>
      <c r="C18" s="3" t="s">
        <v>6</v>
      </c>
      <c r="D18" s="3">
        <v>1</v>
      </c>
      <c r="E18" s="4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0" x14ac:dyDescent="0.25">
      <c r="A19" s="3">
        <v>12</v>
      </c>
      <c r="B19" s="3" t="s">
        <v>21</v>
      </c>
      <c r="C19" s="3" t="s">
        <v>6</v>
      </c>
      <c r="D19" s="3">
        <v>1</v>
      </c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0" x14ac:dyDescent="0.25">
      <c r="A20" s="3">
        <v>13</v>
      </c>
      <c r="B20" s="3" t="s">
        <v>22</v>
      </c>
      <c r="C20" s="3" t="s">
        <v>6</v>
      </c>
      <c r="D20" s="3">
        <v>1</v>
      </c>
      <c r="E20" s="4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0" x14ac:dyDescent="0.25">
      <c r="A21" s="3">
        <v>14</v>
      </c>
      <c r="B21" s="3" t="s">
        <v>23</v>
      </c>
      <c r="C21" s="3" t="s">
        <v>6</v>
      </c>
      <c r="D21" s="3">
        <v>1</v>
      </c>
      <c r="E21" s="4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0" x14ac:dyDescent="0.25">
      <c r="A22" s="3">
        <v>15</v>
      </c>
      <c r="B22" s="3" t="s">
        <v>24</v>
      </c>
      <c r="C22" s="3" t="s">
        <v>6</v>
      </c>
      <c r="D22" s="3">
        <v>1</v>
      </c>
      <c r="E22" s="4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0" x14ac:dyDescent="0.25">
      <c r="A23" s="3">
        <v>16</v>
      </c>
      <c r="B23" s="3" t="s">
        <v>25</v>
      </c>
      <c r="C23" s="3" t="s">
        <v>6</v>
      </c>
      <c r="D23" s="3">
        <v>1</v>
      </c>
      <c r="E23" s="4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0" x14ac:dyDescent="0.25">
      <c r="A24" s="3">
        <v>17</v>
      </c>
      <c r="B24" s="3" t="s">
        <v>26</v>
      </c>
      <c r="C24" s="3" t="s">
        <v>6</v>
      </c>
      <c r="D24" s="3">
        <v>1</v>
      </c>
      <c r="E24" s="4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0" x14ac:dyDescent="0.25">
      <c r="A25" s="3">
        <v>18</v>
      </c>
      <c r="B25" s="3" t="s">
        <v>27</v>
      </c>
      <c r="C25" s="3" t="s">
        <v>6</v>
      </c>
      <c r="D25" s="3">
        <v>1</v>
      </c>
      <c r="E25" s="4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0" x14ac:dyDescent="0.25">
      <c r="A26" s="3">
        <v>19</v>
      </c>
      <c r="B26" s="3" t="s">
        <v>28</v>
      </c>
      <c r="C26" s="3" t="s">
        <v>6</v>
      </c>
      <c r="D26" s="3">
        <v>1</v>
      </c>
      <c r="E26" s="4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0" x14ac:dyDescent="0.25">
      <c r="A27" s="3">
        <v>20</v>
      </c>
      <c r="B27" s="3" t="s">
        <v>29</v>
      </c>
      <c r="C27" s="3" t="s">
        <v>6</v>
      </c>
      <c r="D27" s="3">
        <v>1</v>
      </c>
      <c r="E27" s="4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0" x14ac:dyDescent="0.25">
      <c r="A28" s="3">
        <v>21</v>
      </c>
      <c r="B28" s="3" t="s">
        <v>30</v>
      </c>
      <c r="C28" s="3" t="s">
        <v>6</v>
      </c>
      <c r="D28" s="3">
        <v>1</v>
      </c>
      <c r="E28" s="4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0" x14ac:dyDescent="0.25">
      <c r="A29" s="3">
        <v>22</v>
      </c>
      <c r="B29" s="3" t="s">
        <v>31</v>
      </c>
      <c r="C29" s="3" t="s">
        <v>6</v>
      </c>
      <c r="D29" s="3">
        <v>1</v>
      </c>
      <c r="E29" s="4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0" x14ac:dyDescent="0.25">
      <c r="A30" s="3">
        <v>23</v>
      </c>
      <c r="B30" s="3" t="s">
        <v>32</v>
      </c>
      <c r="C30" s="3" t="s">
        <v>6</v>
      </c>
      <c r="D30" s="3">
        <v>1</v>
      </c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0" x14ac:dyDescent="0.25">
      <c r="A31" s="3">
        <v>24</v>
      </c>
      <c r="B31" s="3" t="s">
        <v>33</v>
      </c>
      <c r="C31" s="3" t="s">
        <v>6</v>
      </c>
      <c r="D31" s="3">
        <v>1</v>
      </c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0" x14ac:dyDescent="0.25">
      <c r="A32" s="3">
        <v>25</v>
      </c>
      <c r="B32" s="3" t="s">
        <v>34</v>
      </c>
      <c r="C32" s="3" t="s">
        <v>6</v>
      </c>
      <c r="D32" s="3">
        <v>1</v>
      </c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0" x14ac:dyDescent="0.25">
      <c r="A33" s="3">
        <v>26</v>
      </c>
      <c r="B33" s="3" t="s">
        <v>35</v>
      </c>
      <c r="C33" s="3" t="s">
        <v>6</v>
      </c>
      <c r="D33" s="3">
        <v>1</v>
      </c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0" x14ac:dyDescent="0.25">
      <c r="A34" s="3">
        <v>27</v>
      </c>
      <c r="B34" s="3" t="s">
        <v>36</v>
      </c>
      <c r="C34" s="3" t="s">
        <v>6</v>
      </c>
      <c r="D34" s="3">
        <v>1</v>
      </c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0" x14ac:dyDescent="0.25">
      <c r="A35" s="3">
        <v>28</v>
      </c>
      <c r="B35" s="3" t="s">
        <v>37</v>
      </c>
      <c r="C35" s="3" t="s">
        <v>6</v>
      </c>
      <c r="D35" s="3">
        <v>1</v>
      </c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0" x14ac:dyDescent="0.25">
      <c r="A36" s="3">
        <v>29</v>
      </c>
      <c r="B36" s="3" t="s">
        <v>38</v>
      </c>
      <c r="C36" s="3" t="s">
        <v>6</v>
      </c>
      <c r="D36" s="3">
        <v>1</v>
      </c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0" x14ac:dyDescent="0.25">
      <c r="A37" s="3">
        <v>30</v>
      </c>
      <c r="B37" s="3" t="s">
        <v>39</v>
      </c>
      <c r="C37" s="3" t="s">
        <v>6</v>
      </c>
      <c r="D37" s="3">
        <v>1</v>
      </c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0" x14ac:dyDescent="0.25">
      <c r="A38" s="3">
        <v>31</v>
      </c>
      <c r="B38" s="3" t="s">
        <v>40</v>
      </c>
      <c r="C38" s="3" t="s">
        <v>6</v>
      </c>
      <c r="D38" s="3">
        <v>1</v>
      </c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0" x14ac:dyDescent="0.25">
      <c r="A39" s="3">
        <v>32</v>
      </c>
      <c r="B39" s="3" t="s">
        <v>41</v>
      </c>
      <c r="C39" s="3" t="s">
        <v>6</v>
      </c>
      <c r="D39" s="3">
        <v>1</v>
      </c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0" x14ac:dyDescent="0.25">
      <c r="A40" s="3">
        <v>33</v>
      </c>
      <c r="B40" s="3" t="s">
        <v>42</v>
      </c>
      <c r="C40" s="3" t="s">
        <v>6</v>
      </c>
      <c r="D40" s="3">
        <v>1</v>
      </c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0" x14ac:dyDescent="0.25">
      <c r="A41" s="3">
        <v>34</v>
      </c>
      <c r="B41" s="3" t="s">
        <v>43</v>
      </c>
      <c r="C41" s="3" t="s">
        <v>6</v>
      </c>
      <c r="D41" s="3">
        <v>1</v>
      </c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0" x14ac:dyDescent="0.25">
      <c r="A42" s="3">
        <v>35</v>
      </c>
      <c r="B42" s="3" t="s">
        <v>44</v>
      </c>
      <c r="C42" s="3" t="s">
        <v>6</v>
      </c>
      <c r="D42" s="3">
        <v>1</v>
      </c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0" x14ac:dyDescent="0.25">
      <c r="A43" s="3">
        <v>36</v>
      </c>
      <c r="B43" s="3" t="s">
        <v>45</v>
      </c>
      <c r="C43" s="3" t="s">
        <v>6</v>
      </c>
      <c r="D43" s="3">
        <v>1</v>
      </c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0" x14ac:dyDescent="0.25">
      <c r="A44" s="3">
        <v>37</v>
      </c>
      <c r="B44" s="3" t="s">
        <v>46</v>
      </c>
      <c r="C44" s="3" t="s">
        <v>6</v>
      </c>
      <c r="D44" s="3">
        <v>1</v>
      </c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0" x14ac:dyDescent="0.25">
      <c r="A45" s="3">
        <v>38</v>
      </c>
      <c r="B45" s="3" t="s">
        <v>47</v>
      </c>
      <c r="C45" s="3" t="s">
        <v>6</v>
      </c>
      <c r="D45" s="3">
        <v>1</v>
      </c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0" x14ac:dyDescent="0.25">
      <c r="A46" s="3">
        <v>39</v>
      </c>
      <c r="B46" s="3" t="s">
        <v>48</v>
      </c>
      <c r="C46" s="3" t="s">
        <v>6</v>
      </c>
      <c r="D46" s="3">
        <v>1</v>
      </c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0" x14ac:dyDescent="0.25">
      <c r="A47" s="3">
        <v>40</v>
      </c>
      <c r="B47" s="3" t="s">
        <v>49</v>
      </c>
      <c r="C47" s="3" t="s">
        <v>6</v>
      </c>
      <c r="D47" s="3">
        <v>1</v>
      </c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0" x14ac:dyDescent="0.25">
      <c r="A48" s="3">
        <v>41</v>
      </c>
      <c r="B48" s="3" t="s">
        <v>50</v>
      </c>
      <c r="C48" s="3" t="s">
        <v>6</v>
      </c>
      <c r="D48" s="3">
        <v>1</v>
      </c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x14ac:dyDescent="0.25">
      <c r="A49" s="3" t="s">
        <v>51</v>
      </c>
      <c r="B49" s="3"/>
      <c r="C49" s="3"/>
      <c r="D49" s="3"/>
      <c r="E49" s="4"/>
      <c r="F49" s="4">
        <f>SUM(F8:F48)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7" t="s">
        <v>53</v>
      </c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6:F6"/>
    <mergeCell ref="A52:C52"/>
    <mergeCell ref="A1:F1"/>
    <mergeCell ref="A2:F2"/>
    <mergeCell ref="A3:F3"/>
    <mergeCell ref="A4:F4"/>
    <mergeCell ref="A5:F5"/>
  </mergeCells>
  <pageMargins left="0.511811024" right="0.511811024" top="0.78740157499999996" bottom="0.78740157499999996" header="0" footer="0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- Prêmio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Geane</cp:lastModifiedBy>
  <cp:lastPrinted>2022-08-08T17:33:18Z</cp:lastPrinted>
  <dcterms:created xsi:type="dcterms:W3CDTF">2022-03-21T13:05:09Z</dcterms:created>
  <dcterms:modified xsi:type="dcterms:W3CDTF">2022-09-29T12:15:33Z</dcterms:modified>
</cp:coreProperties>
</file>